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-my.sharepoint.com/personal/michael_mount_quantaservices_com/Documents/Documents/Clients/LUMA/Load Forecast Governance/Guidehouse Scope/Improvement 3 for IRP/"/>
    </mc:Choice>
  </mc:AlternateContent>
  <xr:revisionPtr revIDLastSave="13" documentId="11_B8D45D1211E56E0AC6D474420B832444410E6511" xr6:coauthVersionLast="47" xr6:coauthVersionMax="47" xr10:uidLastSave="{7B3D120B-1B4D-4856-A2FA-9A082B9CB4F8}"/>
  <bookViews>
    <workbookView xWindow="-120" yWindow="-120" windowWidth="29040" windowHeight="158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<sst xmlns="http://schemas.openxmlformats.org/spreadsheetml/2006/main" count="1011" uniqueCount="448">
  <si>
    <t>Mnemonic:</t>
  </si>
  <si>
    <t>FGDP$Q.PR</t>
  </si>
  <si>
    <t>FGDPQ.PR</t>
  </si>
  <si>
    <t>FPOPQ.PR</t>
  </si>
  <si>
    <t>FELH.PR</t>
  </si>
  <si>
    <t>FEMF.PR</t>
  </si>
  <si>
    <t>FHHOLDQ.PR</t>
  </si>
  <si>
    <t>Description:</t>
  </si>
  <si>
    <t>Baseline Scenario (November 2022): Gross State Product: Total, (Bil. Ch. 2012 USD, SAAR)</t>
  </si>
  <si>
    <t>Baseline Scenario (November 2022): Gross State Product: Total, (Bil. USD, SAAR)</t>
  </si>
  <si>
    <t>Baseline Scenario (November 2022): Resident Population: Total, (Ths. #, NSA)</t>
  </si>
  <si>
    <t>Baseline Scenario (November 2022): Employment: Leisure &amp; Hospitality, (Ths. #, SA)</t>
  </si>
  <si>
    <t>Baseline Scenario (November 2022): Employment: Total Manufacturing, (Ths. #, SA)</t>
  </si>
  <si>
    <t>Baseline Scenario (November 2022): Households: Total, (Ths. #, SA)</t>
  </si>
  <si>
    <t>Source:</t>
  </si>
  <si>
    <t>Planning Board of Puerto Rico; Government Development Bank for Puerto Rico; Moody's Analytics Estimated and Forecasted</t>
  </si>
  <si>
    <t>U.S. Census Bureau (BOC); Moody's Analytics Forecasted</t>
  </si>
  <si>
    <t>U.S. Bureau of Labor Statistics (BLS); Moody's Analytics Estimated and Forecasted</t>
  </si>
  <si>
    <t>Native Frequency:</t>
  </si>
  <si>
    <t>QUARTERLY</t>
  </si>
  <si>
    <t>Geography:</t>
  </si>
  <si>
    <t>Puerto Rico</t>
  </si>
  <si>
    <t>Begin Date:</t>
  </si>
  <si>
    <t>03/31/1978</t>
  </si>
  <si>
    <t>06/30/1950</t>
  </si>
  <si>
    <t>03/31/1990</t>
  </si>
  <si>
    <t>Last Updated:</t>
  </si>
  <si>
    <t>11/11/2022</t>
  </si>
  <si>
    <t>Historical End Date:</t>
  </si>
  <si>
    <t>06/30/21</t>
  </si>
  <si>
    <t>06/30/20</t>
  </si>
  <si>
    <t>09/30/22</t>
  </si>
  <si>
    <t>1950Q2</t>
  </si>
  <si>
    <t>ND</t>
  </si>
  <si>
    <t>1950Q3</t>
  </si>
  <si>
    <t>1950Q4</t>
  </si>
  <si>
    <t>1951Q1</t>
  </si>
  <si>
    <t>1951Q2</t>
  </si>
  <si>
    <t>1951Q3</t>
  </si>
  <si>
    <t>1951Q4</t>
  </si>
  <si>
    <t>1952Q1</t>
  </si>
  <si>
    <t>1952Q2</t>
  </si>
  <si>
    <t>1952Q3</t>
  </si>
  <si>
    <t>1952Q4</t>
  </si>
  <si>
    <t>1953Q1</t>
  </si>
  <si>
    <t>1953Q2</t>
  </si>
  <si>
    <t>1953Q3</t>
  </si>
  <si>
    <t>1953Q4</t>
  </si>
  <si>
    <t>1954Q1</t>
  </si>
  <si>
    <t>1954Q2</t>
  </si>
  <si>
    <t>1954Q3</t>
  </si>
  <si>
    <t>1954Q4</t>
  </si>
  <si>
    <t>1955Q1</t>
  </si>
  <si>
    <t>1955Q2</t>
  </si>
  <si>
    <t>1955Q3</t>
  </si>
  <si>
    <t>1955Q4</t>
  </si>
  <si>
    <t>1956Q1</t>
  </si>
  <si>
    <t>1956Q2</t>
  </si>
  <si>
    <t>1956Q3</t>
  </si>
  <si>
    <t>1956Q4</t>
  </si>
  <si>
    <t>1957Q1</t>
  </si>
  <si>
    <t>1957Q2</t>
  </si>
  <si>
    <t>1957Q3</t>
  </si>
  <si>
    <t>1957Q4</t>
  </si>
  <si>
    <t>1958Q1</t>
  </si>
  <si>
    <t>1958Q2</t>
  </si>
  <si>
    <t>1958Q3</t>
  </si>
  <si>
    <t>1958Q4</t>
  </si>
  <si>
    <t>1959Q1</t>
  </si>
  <si>
    <t>1959Q2</t>
  </si>
  <si>
    <t>1959Q3</t>
  </si>
  <si>
    <t>1959Q4</t>
  </si>
  <si>
    <t>1960Q1</t>
  </si>
  <si>
    <t>1960Q2</t>
  </si>
  <si>
    <t>1960Q3</t>
  </si>
  <si>
    <t>1960Q4</t>
  </si>
  <si>
    <t>1961Q1</t>
  </si>
  <si>
    <t>1961Q2</t>
  </si>
  <si>
    <t>1961Q3</t>
  </si>
  <si>
    <t>1961Q4</t>
  </si>
  <si>
    <t>1962Q1</t>
  </si>
  <si>
    <t>1962Q2</t>
  </si>
  <si>
    <t>1962Q3</t>
  </si>
  <si>
    <t>1962Q4</t>
  </si>
  <si>
    <t>1963Q1</t>
  </si>
  <si>
    <t>1963Q2</t>
  </si>
  <si>
    <t>1963Q3</t>
  </si>
  <si>
    <t>1963Q4</t>
  </si>
  <si>
    <t>1964Q1</t>
  </si>
  <si>
    <t>1964Q2</t>
  </si>
  <si>
    <t>1964Q3</t>
  </si>
  <si>
    <t>1964Q4</t>
  </si>
  <si>
    <t>1965Q1</t>
  </si>
  <si>
    <t>1965Q2</t>
  </si>
  <si>
    <t>1965Q3</t>
  </si>
  <si>
    <t>1965Q4</t>
  </si>
  <si>
    <t>1966Q1</t>
  </si>
  <si>
    <t>1966Q2</t>
  </si>
  <si>
    <t>1966Q3</t>
  </si>
  <si>
    <t>1966Q4</t>
  </si>
  <si>
    <t>1967Q1</t>
  </si>
  <si>
    <t>1967Q2</t>
  </si>
  <si>
    <t>1967Q3</t>
  </si>
  <si>
    <t>1967Q4</t>
  </si>
  <si>
    <t>1968Q1</t>
  </si>
  <si>
    <t>1968Q2</t>
  </si>
  <si>
    <t>1968Q3</t>
  </si>
  <si>
    <t>1968Q4</t>
  </si>
  <si>
    <t>1969Q1</t>
  </si>
  <si>
    <t>1969Q2</t>
  </si>
  <si>
    <t>1969Q3</t>
  </si>
  <si>
    <t>1969Q4</t>
  </si>
  <si>
    <t>1970Q1</t>
  </si>
  <si>
    <t>1970Q2</t>
  </si>
  <si>
    <t>1970Q3</t>
  </si>
  <si>
    <t>1970Q4</t>
  </si>
  <si>
    <t>1971Q1</t>
  </si>
  <si>
    <t>1971Q2</t>
  </si>
  <si>
    <t>1971Q3</t>
  </si>
  <si>
    <t>1971Q4</t>
  </si>
  <si>
    <t>1972Q1</t>
  </si>
  <si>
    <t>1972Q2</t>
  </si>
  <si>
    <t>1972Q3</t>
  </si>
  <si>
    <t>1972Q4</t>
  </si>
  <si>
    <t>1973Q1</t>
  </si>
  <si>
    <t>1973Q2</t>
  </si>
  <si>
    <t>1973Q3</t>
  </si>
  <si>
    <t>1973Q4</t>
  </si>
  <si>
    <t>1974Q1</t>
  </si>
  <si>
    <t>1974Q2</t>
  </si>
  <si>
    <t>1974Q3</t>
  </si>
  <si>
    <t>1974Q4</t>
  </si>
  <si>
    <t>1975Q1</t>
  </si>
  <si>
    <t>1975Q2</t>
  </si>
  <si>
    <t>1975Q3</t>
  </si>
  <si>
    <t>1975Q4</t>
  </si>
  <si>
    <t>1976Q1</t>
  </si>
  <si>
    <t>1976Q2</t>
  </si>
  <si>
    <t>1976Q3</t>
  </si>
  <si>
    <t>1976Q4</t>
  </si>
  <si>
    <t>1977Q1</t>
  </si>
  <si>
    <t>1977Q2</t>
  </si>
  <si>
    <t>1977Q3</t>
  </si>
  <si>
    <t>1977Q4</t>
  </si>
  <si>
    <t>1978Q1</t>
  </si>
  <si>
    <t>1978Q2</t>
  </si>
  <si>
    <t>1978Q3</t>
  </si>
  <si>
    <t>1978Q4</t>
  </si>
  <si>
    <t>1979Q1</t>
  </si>
  <si>
    <t>1979Q2</t>
  </si>
  <si>
    <t>1979Q3</t>
  </si>
  <si>
    <t>1979Q4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</si>
  <si>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</si>
  <si>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</si>
  <si>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</si>
  <si>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</si>
  <si>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</si>
  <si>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</si>
  <si>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</si>
  <si>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</si>
  <si>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</si>
  <si>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</si>
  <si>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</si>
  <si>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</si>
  <si>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</si>
  <si>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</si>
  <si>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</si>
  <si>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</si>
  <si>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</si>
  <si>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</si>
  <si>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</si>
  <si>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</si>
  <si>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</si>
  <si>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</si>
  <si>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</si>
  <si>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</si>
  <si>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</si>
  <si>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</si>
  <si>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</si>
  <si>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</si>
  <si>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</si>
  <si>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</si>
  <si>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</si>
  <si>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</si>
  <si>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</si>
  <si>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</si>
  <si>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</si>
  <si>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</si>
  <si>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</si>
  <si>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</si>
  <si>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</si>
  <si>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</si>
  <si>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</si>
  <si>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</si>
  <si>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</si>
  <si>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</si>
  <si>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</si>
  <si>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</si>
  <si>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</si>
  <si>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</si>
  <si>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</si>
  <si>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</si>
  <si>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</si>
  <si>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</si>
  <si>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</si>
  <si>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</si>
  <si>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</si>
  <si>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</si>
  <si>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</si>
  <si>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</si>
  <si>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</si>
  <si>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</si>
  <si>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</si>
  <si>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</si>
  <si>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</si>
  <si>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</si>
  <si>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</si>
  <si>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</si>
  <si>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</si>
  <si>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</si>
  <si>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</si>
  <si>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</si>
  <si>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</si>
  <si>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</si>
  <si>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</si>
  <si>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</si>
  <si>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</si>
  <si>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</si>
  <si>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</si>
  <si>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</si>
  <si>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</si>
  <si>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</si>
  <si>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</si>
  <si>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</si>
  <si>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</si>
  <si>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</si>
  <si>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</si>
  <si>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</si>
  <si>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</si>
  <si>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</si>
  <si>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</si>
  <si>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</si>
  <si>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</si>
  <si>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</si>
  <si>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</si>
  <si>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</si>
  <si>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</si>
  <si>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</si>
  <si>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</si>
  <si>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</si>
  <si>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</si>
  <si>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</si>
  <si>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</si>
  <si>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</si>
  <si>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</si>
  <si>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</si>
  <si>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</si>
  <si>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</si>
  <si>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</si>
  <si>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</si>
  <si>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</si>
  <si>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</si>
  <si>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</si>
  <si>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</si>
  <si>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</si>
  <si>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</si>
  <si>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</si>
  <si>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</si>
  <si>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</si>
  <si>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</si>
  <si>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</si>
  <si>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</si>
  <si>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</si>
  <si>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</si>
  <si>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</si>
  <si>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</si>
  <si>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</si>
  <si>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</si>
  <si>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</si>
  <si>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</si>
  <si>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</si>
  <si>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</si>
  <si>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</si>
  <si>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</si>
  <si>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</si>
  <si>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</si>
  <si>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</si>
  <si>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</si>
  <si>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</si>
  <si>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</si>
  <si>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</si>
  <si>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</si>
  <si>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</si>
  <si>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</si>
  <si>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</si>
  <si>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</si>
  <si>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</si>
  <si>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</si>
  <si>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</si>
  <si>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</si>
  <si>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</si>
  <si>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</si>
  <si>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</si>
  <si>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</si>
  <si>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</si>
  <si>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</si>
  <si>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</si>
  <si>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</si>
  <si>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</si>
  <si>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</si>
  <si>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</si>
  <si>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</si>
  <si>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</si>
  <si>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</si>
  <si>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</si>
  <si>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</si>
  <si>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</si>
  <si>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</si>
  <si>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</si>
  <si>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</si>
  <si>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</si>
  <si>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</si>
  <si>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</si>
  <si>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</si>
  <si>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</si>
  <si>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</si>
  <si>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</si>
  <si>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</si>
  <si>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</si>
  <si>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</si>
  <si>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</si>
  <si>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</si>
  <si>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</si>
  <si>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</si>
  <si>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</si>
  <si>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</si>
  <si>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</si>
  <si>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</si>
  <si>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</si>
  <si>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</si>
  <si>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</si>
  <si>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</si>
  <si>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</si>
  <si>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</si>
  <si>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</si>
  <si>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</si>
  <si>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</si>
  <si>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</si>
  <si>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</si>
  <si>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</si>
  <si>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</si>
  <si>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</si>
  <si>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</si>
  <si>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</si>
  <si>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</si>
  <si>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</si>
  <si>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2031Q1</t>
  </si>
  <si>
    <t>2031Q2</t>
  </si>
  <si>
    <t>2031Q3</t>
  </si>
  <si>
    <t>2031Q4</t>
  </si>
  <si>
    <t>2032Q1</t>
  </si>
  <si>
    <t>2032Q2</t>
  </si>
  <si>
    <t>2032Q3</t>
  </si>
  <si>
    <t>2032Q4</t>
  </si>
  <si>
    <t>2033Q1</t>
  </si>
  <si>
    <t>2033Q2</t>
  </si>
  <si>
    <t>2033Q3</t>
  </si>
  <si>
    <t>2033Q4</t>
  </si>
  <si>
    <t>2034Q1</t>
  </si>
  <si>
    <t>2034Q2</t>
  </si>
  <si>
    <t>2034Q3</t>
  </si>
  <si>
    <t>2034Q4</t>
  </si>
  <si>
    <t>2035Q1</t>
  </si>
  <si>
    <t>2035Q2</t>
  </si>
  <si>
    <t>2035Q3</t>
  </si>
  <si>
    <t>2035Q4</t>
  </si>
  <si>
    <t>2036Q1</t>
  </si>
  <si>
    <t>2036Q2</t>
  </si>
  <si>
    <t>2036Q3</t>
  </si>
  <si>
    <t>2036Q4</t>
  </si>
  <si>
    <t>2037Q1</t>
  </si>
  <si>
    <t>2037Q2</t>
  </si>
  <si>
    <t>2037Q3</t>
  </si>
  <si>
    <t>2037Q4</t>
  </si>
  <si>
    <t>2038Q1</t>
  </si>
  <si>
    <t>2038Q2</t>
  </si>
  <si>
    <t>2038Q3</t>
  </si>
  <si>
    <t>2038Q4</t>
  </si>
  <si>
    <t>2039Q1</t>
  </si>
  <si>
    <t>2039Q2</t>
  </si>
  <si>
    <t>2039Q3</t>
  </si>
  <si>
    <t>2039Q4</t>
  </si>
  <si>
    <t>2040Q1</t>
  </si>
  <si>
    <t>2040Q2</t>
  </si>
  <si>
    <t>2040Q3</t>
  </si>
  <si>
    <t>2040Q4</t>
  </si>
  <si>
    <t>2041Q1</t>
  </si>
  <si>
    <t>2041Q2</t>
  </si>
  <si>
    <t>2041Q3</t>
  </si>
  <si>
    <t>2041Q4</t>
  </si>
  <si>
    <t>2042Q1</t>
  </si>
  <si>
    <t>2042Q2</t>
  </si>
  <si>
    <t>2042Q3</t>
  </si>
  <si>
    <t>2042Q4</t>
  </si>
  <si>
    <t>2043Q1</t>
  </si>
  <si>
    <t>2043Q2</t>
  </si>
  <si>
    <t>2043Q3</t>
  </si>
  <si>
    <t>2043Q4</t>
  </si>
  <si>
    <t>2044Q1</t>
  </si>
  <si>
    <t>2044Q2</t>
  </si>
  <si>
    <t>2044Q3</t>
  </si>
  <si>
    <t>2044Q4</t>
  </si>
  <si>
    <t>2045Q1</t>
  </si>
  <si>
    <t>2045Q2</t>
  </si>
  <si>
    <t>2045Q3</t>
  </si>
  <si>
    <t>2045Q4</t>
  </si>
  <si>
    <t>2046Q1</t>
  </si>
  <si>
    <t>2046Q2</t>
  </si>
  <si>
    <t>2046Q3</t>
  </si>
  <si>
    <t>2046Q4</t>
  </si>
  <si>
    <t>2047Q1</t>
  </si>
  <si>
    <t>2047Q2</t>
  </si>
  <si>
    <t>2047Q3</t>
  </si>
  <si>
    <t>2047Q4</t>
  </si>
  <si>
    <t>2048Q1</t>
  </si>
  <si>
    <t>2048Q2</t>
  </si>
  <si>
    <t>2048Q3</t>
  </si>
  <si>
    <t>2048Q4</t>
  </si>
  <si>
    <t>2049Q1</t>
  </si>
  <si>
    <t>2049Q2</t>
  </si>
  <si>
    <t>2049Q3</t>
  </si>
  <si>
    <t>2049Q4</t>
  </si>
  <si>
    <t>2050Q1</t>
  </si>
  <si>
    <t>2050Q2</t>
  </si>
  <si>
    <t>2050Q3</t>
  </si>
  <si>
    <t>2050Q4</t>
  </si>
  <si>
    <t>2051Q1</t>
  </si>
  <si>
    <t>2051Q2</t>
  </si>
  <si>
    <t>2051Q3</t>
  </si>
  <si>
    <t>2051Q4</t>
  </si>
  <si>
    <t>2052Q1</t>
  </si>
  <si>
    <t>2052Q2</t>
  </si>
  <si>
    <t>2052Q3</t>
  </si>
  <si>
    <t>2052Q4</t>
  </si>
  <si>
    <t>2053Q1</t>
  </si>
  <si>
    <t>2053Q2</t>
  </si>
  <si>
    <t>2053Q3</t>
  </si>
  <si>
    <t>2053Q4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</si>
</sst>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2" fontId="2" fillId="0" borderId="0"/>
    <xf numFmtId="49" fontId="1" fillId="0" borderId="0"/>
    <xf numFmtId="0" fontId="1" fillId="0" borderId="0"/>
  </cellStyleXfs>
  <cellXfs count="9">
    <xf numFmtId="0" fontId="0" fillId="0" borderId="0" xfId="0"/>
    <xf numFmtId="2" fontId="0" fillId="0" borderId="0" xfId="1" applyNumberFormat="1" applyFont="1"/>
    <xf numFmtId="49" fontId="1" fillId="0" borderId="0" xfId="2" applyNumberFormat="1" applyFont="1"/>
    <xf numFmtId="0" fontId="1" fillId="0" borderId="0" xfId="3" applyNumberFormat="1" applyFont="1"/>
    <xf numFmtId="0" fontId="1" fillId="0" borderId="0" xfId="3" applyNumberFormat="1" applyFont="1" applyAlignment="1">
      <alignment wrapText="1"/>
    </xf>
    <xf numFmtId="0" fontId="0" fillId="0" borderId="0" xfId="0" applyAlignment="1">
      <alignment wrapText="1"/>
    </xf>
    <xf numFmtId="2" fontId="0" fillId="0" borderId="1" xfId="1" applyNumberFormat="1" applyFont="1" applyBorder="1"/>
    <xf numFmtId="14" fontId="1" fillId="0" borderId="0" xfId="2" applyNumberFormat="1" applyFont="1"/>
    <xf numFmtId="14" fontId="1" fillId="0" borderId="1" xfId="2" applyNumberFormat="1" applyFont="1" applyBorder="1"/>
  </cellXfs>
  <cellStyles count="4">
    <cellStyle name="BuffetDate162" xfId="2" xr:uid="{00000000-0005-0000-0000-000002000000}"/>
    <cellStyle name="BuffetValue2" xfId="1" xr:uid="{00000000-0005-0000-0000-000001000000}"/>
    <cellStyle name="HeaderText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Sheet1!$A$120:$A$423</c:f>
              <c:strCache>
                <c:ptCount val="304"/>
                <c:pt idx="0">
                  <c:v>1978Q1</c:v>
                </c:pt>
                <c:pt idx="1">
                  <c:v>1978Q2</c:v>
                </c:pt>
                <c:pt idx="2">
                  <c:v>1978Q3</c:v>
                </c:pt>
                <c:pt idx="3">
                  <c:v>1978Q4</c:v>
                </c:pt>
                <c:pt idx="4">
                  <c:v>1979Q1</c:v>
                </c:pt>
                <c:pt idx="5">
                  <c:v>1979Q2</c:v>
                </c:pt>
                <c:pt idx="6">
                  <c:v>1979Q3</c:v>
                </c:pt>
                <c:pt idx="7">
                  <c:v>1979Q4</c:v>
                </c:pt>
                <c:pt idx="8">
                  <c:v>1980Q1</c:v>
                </c:pt>
                <c:pt idx="9">
                  <c:v>1980Q2</c:v>
                </c:pt>
                <c:pt idx="10">
                  <c:v>1980Q3</c:v>
                </c:pt>
                <c:pt idx="11">
                  <c:v>1980Q4</c:v>
                </c:pt>
                <c:pt idx="12">
                  <c:v>1981Q1</c:v>
                </c:pt>
                <c:pt idx="13">
                  <c:v>1981Q2</c:v>
                </c:pt>
                <c:pt idx="14">
                  <c:v>1981Q3</c:v>
                </c:pt>
                <c:pt idx="15">
                  <c:v>1981Q4</c:v>
                </c:pt>
                <c:pt idx="16">
                  <c:v>1982Q1</c:v>
                </c:pt>
                <c:pt idx="17">
                  <c:v>1982Q2</c:v>
                </c:pt>
                <c:pt idx="18">
                  <c:v>1982Q3</c:v>
                </c:pt>
                <c:pt idx="19">
                  <c:v>1982Q4</c:v>
                </c:pt>
                <c:pt idx="20">
                  <c:v>1983Q1</c:v>
                </c:pt>
                <c:pt idx="21">
                  <c:v>1983Q2</c:v>
                </c:pt>
                <c:pt idx="22">
                  <c:v>1983Q3</c:v>
                </c:pt>
                <c:pt idx="23">
                  <c:v>1983Q4</c:v>
                </c:pt>
                <c:pt idx="24">
                  <c:v>1984Q1</c:v>
                </c:pt>
                <c:pt idx="25">
                  <c:v>1984Q2</c:v>
                </c:pt>
                <c:pt idx="26">
                  <c:v>1984Q3</c:v>
                </c:pt>
                <c:pt idx="27">
                  <c:v>1984Q4</c:v>
                </c:pt>
                <c:pt idx="28">
                  <c:v>1985Q1</c:v>
                </c:pt>
                <c:pt idx="29">
                  <c:v>1985Q2</c:v>
                </c:pt>
                <c:pt idx="30">
                  <c:v>1985Q3</c:v>
                </c:pt>
                <c:pt idx="31">
                  <c:v>1985Q4</c:v>
                </c:pt>
                <c:pt idx="32">
                  <c:v>1986Q1</c:v>
                </c:pt>
                <c:pt idx="33">
                  <c:v>1986Q2</c:v>
                </c:pt>
                <c:pt idx="34">
                  <c:v>1986Q3</c:v>
                </c:pt>
                <c:pt idx="35">
                  <c:v>1986Q4</c:v>
                </c:pt>
                <c:pt idx="36">
                  <c:v>1987Q1</c:v>
                </c:pt>
                <c:pt idx="37">
                  <c:v>1987Q2</c:v>
                </c:pt>
                <c:pt idx="38">
                  <c:v>1987Q3</c:v>
                </c:pt>
                <c:pt idx="39">
                  <c:v>1987Q4</c:v>
                </c:pt>
                <c:pt idx="40">
                  <c:v>1988Q1</c:v>
                </c:pt>
                <c:pt idx="41">
                  <c:v>1988Q2</c:v>
                </c:pt>
                <c:pt idx="42">
                  <c:v>1988Q3</c:v>
                </c:pt>
                <c:pt idx="43">
                  <c:v>1988Q4</c:v>
                </c:pt>
                <c:pt idx="44">
                  <c:v>1989Q1</c:v>
                </c:pt>
                <c:pt idx="45">
                  <c:v>1989Q2</c:v>
                </c:pt>
                <c:pt idx="46">
                  <c:v>1989Q3</c:v>
                </c:pt>
                <c:pt idx="47">
                  <c:v>1989Q4</c:v>
                </c:pt>
                <c:pt idx="48">
                  <c:v>1990Q1</c:v>
                </c:pt>
                <c:pt idx="49">
                  <c:v>1990Q2</c:v>
                </c:pt>
                <c:pt idx="50">
                  <c:v>1990Q3</c:v>
                </c:pt>
                <c:pt idx="51">
                  <c:v>1990Q4</c:v>
                </c:pt>
                <c:pt idx="52">
                  <c:v>1991Q1</c:v>
                </c:pt>
                <c:pt idx="53">
                  <c:v>1991Q2</c:v>
                </c:pt>
                <c:pt idx="54">
                  <c:v>1991Q3</c:v>
                </c:pt>
                <c:pt idx="55">
                  <c:v>1991Q4</c:v>
                </c:pt>
                <c:pt idx="56">
                  <c:v>1992Q1</c:v>
                </c:pt>
                <c:pt idx="57">
                  <c:v>1992Q2</c:v>
                </c:pt>
                <c:pt idx="58">
                  <c:v>1992Q3</c:v>
                </c:pt>
                <c:pt idx="59">
                  <c:v>1992Q4</c:v>
                </c:pt>
                <c:pt idx="60">
                  <c:v>1993Q1</c:v>
                </c:pt>
                <c:pt idx="61">
                  <c:v>1993Q2</c:v>
                </c:pt>
                <c:pt idx="62">
                  <c:v>1993Q3</c:v>
                </c:pt>
                <c:pt idx="63">
                  <c:v>1993Q4</c:v>
                </c:pt>
                <c:pt idx="64">
                  <c:v>1994Q1</c:v>
                </c:pt>
                <c:pt idx="65">
                  <c:v>1994Q2</c:v>
                </c:pt>
                <c:pt idx="66">
                  <c:v>1994Q3</c:v>
                </c:pt>
                <c:pt idx="67">
                  <c:v>1994Q4</c:v>
                </c:pt>
                <c:pt idx="68">
                  <c:v>1995Q1</c:v>
                </c:pt>
                <c:pt idx="69">
                  <c:v>1995Q2</c:v>
                </c:pt>
                <c:pt idx="70">
                  <c:v>1995Q3</c:v>
                </c:pt>
                <c:pt idx="71">
                  <c:v>1995Q4</c:v>
                </c:pt>
                <c:pt idx="72">
                  <c:v>1996Q1</c:v>
                </c:pt>
                <c:pt idx="73">
                  <c:v>1996Q2</c:v>
                </c:pt>
                <c:pt idx="74">
                  <c:v>1996Q3</c:v>
                </c:pt>
                <c:pt idx="75">
                  <c:v>1996Q4</c:v>
                </c:pt>
                <c:pt idx="76">
                  <c:v>1997Q1</c:v>
                </c:pt>
                <c:pt idx="77">
                  <c:v>1997Q2</c:v>
                </c:pt>
                <c:pt idx="78">
                  <c:v>1997Q3</c:v>
                </c:pt>
                <c:pt idx="79">
                  <c:v>1997Q4</c:v>
                </c:pt>
                <c:pt idx="80">
                  <c:v>1998Q1</c:v>
                </c:pt>
                <c:pt idx="81">
                  <c:v>1998Q2</c:v>
                </c:pt>
                <c:pt idx="82">
                  <c:v>1998Q3</c:v>
                </c:pt>
                <c:pt idx="83">
                  <c:v>1998Q4</c:v>
                </c:pt>
                <c:pt idx="84">
                  <c:v>1999Q1</c:v>
                </c:pt>
                <c:pt idx="85">
                  <c:v>1999Q2</c:v>
                </c:pt>
                <c:pt idx="86">
                  <c:v>1999Q3</c:v>
                </c:pt>
                <c:pt idx="87">
                  <c:v>1999Q4</c:v>
                </c:pt>
                <c:pt idx="88">
                  <c:v>2000Q1</c:v>
                </c:pt>
                <c:pt idx="89">
                  <c:v>2000Q2</c:v>
                </c:pt>
                <c:pt idx="90">
                  <c:v>2000Q3</c:v>
                </c:pt>
                <c:pt idx="91">
                  <c:v>2000Q4</c:v>
                </c:pt>
                <c:pt idx="92">
                  <c:v>2001Q1</c:v>
                </c:pt>
                <c:pt idx="93">
                  <c:v>2001Q2</c:v>
                </c:pt>
                <c:pt idx="94">
                  <c:v>2001Q3</c:v>
                </c:pt>
                <c:pt idx="95">
                  <c:v>2001Q4</c:v>
                </c:pt>
                <c:pt idx="96">
                  <c:v>2002Q1</c:v>
                </c:pt>
                <c:pt idx="97">
                  <c:v>2002Q2</c:v>
                </c:pt>
                <c:pt idx="98">
                  <c:v>2002Q3</c:v>
                </c:pt>
                <c:pt idx="99">
                  <c:v>2002Q4</c:v>
                </c:pt>
                <c:pt idx="100">
                  <c:v>2003Q1</c:v>
                </c:pt>
                <c:pt idx="101">
                  <c:v>2003Q2</c:v>
                </c:pt>
                <c:pt idx="102">
                  <c:v>2003Q3</c:v>
                </c:pt>
                <c:pt idx="103">
                  <c:v>2003Q4</c:v>
                </c:pt>
                <c:pt idx="104">
                  <c:v>2004Q1</c:v>
                </c:pt>
                <c:pt idx="105">
                  <c:v>2004Q2</c:v>
                </c:pt>
                <c:pt idx="106">
                  <c:v>2004Q3</c:v>
                </c:pt>
                <c:pt idx="107">
                  <c:v>2004Q4</c:v>
                </c:pt>
                <c:pt idx="108">
                  <c:v>2005Q1</c:v>
                </c:pt>
                <c:pt idx="109">
                  <c:v>2005Q2</c:v>
                </c:pt>
                <c:pt idx="110">
                  <c:v>2005Q3</c:v>
                </c:pt>
                <c:pt idx="111">
                  <c:v>2005Q4</c:v>
                </c:pt>
                <c:pt idx="112">
                  <c:v>2006Q1</c:v>
                </c:pt>
                <c:pt idx="113">
                  <c:v>2006Q2</c:v>
                </c:pt>
                <c:pt idx="114">
                  <c:v>2006Q3</c:v>
                </c:pt>
                <c:pt idx="115">
                  <c:v>2006Q4</c:v>
                </c:pt>
                <c:pt idx="116">
                  <c:v>2007Q1</c:v>
                </c:pt>
                <c:pt idx="117">
                  <c:v>2007Q2</c:v>
                </c:pt>
                <c:pt idx="118">
                  <c:v>2007Q3</c:v>
                </c:pt>
                <c:pt idx="119">
                  <c:v>2007Q4</c:v>
                </c:pt>
                <c:pt idx="120">
                  <c:v>2008Q1</c:v>
                </c:pt>
                <c:pt idx="121">
                  <c:v>2008Q2</c:v>
                </c:pt>
                <c:pt idx="122">
                  <c:v>2008Q3</c:v>
                </c:pt>
                <c:pt idx="123">
                  <c:v>2008Q4</c:v>
                </c:pt>
                <c:pt idx="124">
                  <c:v>2009Q1</c:v>
                </c:pt>
                <c:pt idx="125">
                  <c:v>2009Q2</c:v>
                </c:pt>
                <c:pt idx="126">
                  <c:v>2009Q3</c:v>
                </c:pt>
                <c:pt idx="127">
                  <c:v>2009Q4</c:v>
                </c:pt>
                <c:pt idx="128">
                  <c:v>2010Q1</c:v>
                </c:pt>
                <c:pt idx="129">
                  <c:v>2010Q2</c:v>
                </c:pt>
                <c:pt idx="130">
                  <c:v>2010Q3</c:v>
                </c:pt>
                <c:pt idx="131">
                  <c:v>2010Q4</c:v>
                </c:pt>
                <c:pt idx="132">
                  <c:v>2011Q1</c:v>
                </c:pt>
                <c:pt idx="133">
                  <c:v>2011Q2</c:v>
                </c:pt>
                <c:pt idx="134">
                  <c:v>2011Q3</c:v>
                </c:pt>
                <c:pt idx="135">
                  <c:v>2011Q4</c:v>
                </c:pt>
                <c:pt idx="136">
                  <c:v>2012Q1</c:v>
                </c:pt>
                <c:pt idx="137">
                  <c:v>2012Q2</c:v>
                </c:pt>
                <c:pt idx="138">
                  <c:v>2012Q3</c:v>
                </c:pt>
                <c:pt idx="139">
                  <c:v>2012Q4</c:v>
                </c:pt>
                <c:pt idx="140">
                  <c:v>2013Q1</c:v>
                </c:pt>
                <c:pt idx="141">
                  <c:v>2013Q2</c:v>
                </c:pt>
                <c:pt idx="142">
                  <c:v>2013Q3</c:v>
                </c:pt>
                <c:pt idx="143">
                  <c:v>2013Q4</c:v>
                </c:pt>
                <c:pt idx="144">
                  <c:v>2014Q1</c:v>
                </c:pt>
                <c:pt idx="145">
                  <c:v>2014Q2</c:v>
                </c:pt>
                <c:pt idx="146">
                  <c:v>2014Q3</c:v>
                </c:pt>
                <c:pt idx="147">
                  <c:v>2014Q4</c:v>
                </c:pt>
                <c:pt idx="148">
                  <c:v>2015Q1</c:v>
                </c:pt>
                <c:pt idx="149">
                  <c:v>2015Q2</c:v>
                </c:pt>
                <c:pt idx="150">
                  <c:v>2015Q3</c:v>
                </c:pt>
                <c:pt idx="151">
                  <c:v>2015Q4</c:v>
                </c:pt>
                <c:pt idx="152">
                  <c:v>2016Q1</c:v>
                </c:pt>
                <c:pt idx="153">
                  <c:v>2016Q2</c:v>
                </c:pt>
                <c:pt idx="154">
                  <c:v>2016Q3</c:v>
                </c:pt>
                <c:pt idx="155">
                  <c:v>2016Q4</c:v>
                </c:pt>
                <c:pt idx="156">
                  <c:v>2017Q1</c:v>
                </c:pt>
                <c:pt idx="157">
                  <c:v>2017Q2</c:v>
                </c:pt>
                <c:pt idx="158">
                  <c:v>2017Q3</c:v>
                </c:pt>
                <c:pt idx="159">
                  <c:v>2017Q4</c:v>
                </c:pt>
                <c:pt idx="160">
                  <c:v>2018Q1</c:v>
                </c:pt>
                <c:pt idx="161">
                  <c:v>2018Q2</c:v>
                </c:pt>
                <c:pt idx="162">
                  <c:v>2018Q3</c:v>
                </c:pt>
                <c:pt idx="163">
                  <c:v>2018Q4</c:v>
                </c:pt>
                <c:pt idx="164">
                  <c:v>2019Q1</c:v>
                </c:pt>
                <c:pt idx="165">
                  <c:v>2019Q2</c:v>
                </c:pt>
                <c:pt idx="166">
                  <c:v>2019Q3</c:v>
                </c:pt>
                <c:pt idx="167">
                  <c:v>2019Q4</c:v>
                </c:pt>
                <c:pt idx="168">
                  <c:v>2020Q1</c:v>
                </c:pt>
                <c:pt idx="169">
                  <c:v>2020Q2</c:v>
                </c:pt>
                <c:pt idx="170">
                  <c:v>2020Q3</c:v>
                </c:pt>
                <c:pt idx="171">
                  <c:v>2020Q4</c:v>
                </c:pt>
                <c:pt idx="172">
                  <c:v>2021Q1</c:v>
                </c:pt>
                <c:pt idx="173">
                  <c:v>2021Q2</c:v>
                </c:pt>
                <c:pt idx="174">
                  <c:v>2021Q3</c:v>
                </c:pt>
                <c:pt idx="175">
                  <c:v>2021Q4</c:v>
                </c:pt>
                <c:pt idx="176">
                  <c:v>2022Q1</c:v>
                </c:pt>
                <c:pt idx="177">
                  <c:v>2022Q2</c:v>
                </c:pt>
                <c:pt idx="178">
                  <c:v>2022Q3</c:v>
                </c:pt>
                <c:pt idx="179">
                  <c:v>2022Q4</c:v>
                </c:pt>
                <c:pt idx="180">
                  <c:v>2023Q1</c:v>
                </c:pt>
                <c:pt idx="181">
                  <c:v>2023Q2</c:v>
                </c:pt>
                <c:pt idx="182">
                  <c:v>2023Q3</c:v>
                </c:pt>
                <c:pt idx="183">
                  <c:v>2023Q4</c:v>
                </c:pt>
                <c:pt idx="184">
                  <c:v>2024Q1</c:v>
                </c:pt>
                <c:pt idx="185">
                  <c:v>2024Q2</c:v>
                </c:pt>
                <c:pt idx="186">
                  <c:v>2024Q3</c:v>
                </c:pt>
                <c:pt idx="187">
                  <c:v>2024Q4</c:v>
                </c:pt>
                <c:pt idx="188">
                  <c:v>2025Q1</c:v>
                </c:pt>
                <c:pt idx="189">
                  <c:v>2025Q2</c:v>
                </c:pt>
                <c:pt idx="190">
                  <c:v>2025Q3</c:v>
                </c:pt>
                <c:pt idx="191">
                  <c:v>2025Q4</c:v>
                </c:pt>
                <c:pt idx="192">
                  <c:v>2026Q1</c:v>
                </c:pt>
                <c:pt idx="193">
                  <c:v>2026Q2</c:v>
                </c:pt>
                <c:pt idx="194">
                  <c:v>2026Q3</c:v>
                </c:pt>
                <c:pt idx="195">
                  <c:v>2026Q4</c:v>
                </c:pt>
                <c:pt idx="196">
                  <c:v>2027Q1</c:v>
                </c:pt>
                <c:pt idx="197">
                  <c:v>2027Q2</c:v>
                </c:pt>
                <c:pt idx="198">
                  <c:v>2027Q3</c:v>
                </c:pt>
                <c:pt idx="199">
                  <c:v>2027Q4</c:v>
                </c:pt>
                <c:pt idx="200">
                  <c:v>2028Q1</c:v>
                </c:pt>
                <c:pt idx="201">
                  <c:v>2028Q2</c:v>
                </c:pt>
                <c:pt idx="202">
                  <c:v>2028Q3</c:v>
                </c:pt>
                <c:pt idx="203">
                  <c:v>2028Q4</c:v>
                </c:pt>
                <c:pt idx="204">
                  <c:v>2029Q1</c:v>
                </c:pt>
                <c:pt idx="205">
                  <c:v>2029Q2</c:v>
                </c:pt>
                <c:pt idx="206">
                  <c:v>2029Q3</c:v>
                </c:pt>
                <c:pt idx="207">
                  <c:v>2029Q4</c:v>
                </c:pt>
                <c:pt idx="208">
                  <c:v>2030Q1</c:v>
                </c:pt>
                <c:pt idx="209">
                  <c:v>2030Q2</c:v>
                </c:pt>
                <c:pt idx="210">
                  <c:v>2030Q3</c:v>
                </c:pt>
                <c:pt idx="211">
                  <c:v>2030Q4</c:v>
                </c:pt>
                <c:pt idx="212">
                  <c:v>2031Q1</c:v>
                </c:pt>
                <c:pt idx="213">
                  <c:v>2031Q2</c:v>
                </c:pt>
                <c:pt idx="214">
                  <c:v>2031Q3</c:v>
                </c:pt>
                <c:pt idx="215">
                  <c:v>2031Q4</c:v>
                </c:pt>
                <c:pt idx="216">
                  <c:v>2032Q1</c:v>
                </c:pt>
                <c:pt idx="217">
                  <c:v>2032Q2</c:v>
                </c:pt>
                <c:pt idx="218">
                  <c:v>2032Q3</c:v>
                </c:pt>
                <c:pt idx="219">
                  <c:v>2032Q4</c:v>
                </c:pt>
                <c:pt idx="220">
                  <c:v>2033Q1</c:v>
                </c:pt>
                <c:pt idx="221">
                  <c:v>2033Q2</c:v>
                </c:pt>
                <c:pt idx="222">
                  <c:v>2033Q3</c:v>
                </c:pt>
                <c:pt idx="223">
                  <c:v>2033Q4</c:v>
                </c:pt>
                <c:pt idx="224">
                  <c:v>2034Q1</c:v>
                </c:pt>
                <c:pt idx="225">
                  <c:v>2034Q2</c:v>
                </c:pt>
                <c:pt idx="226">
                  <c:v>2034Q3</c:v>
                </c:pt>
                <c:pt idx="227">
                  <c:v>2034Q4</c:v>
                </c:pt>
                <c:pt idx="228">
                  <c:v>2035Q1</c:v>
                </c:pt>
                <c:pt idx="229">
                  <c:v>2035Q2</c:v>
                </c:pt>
                <c:pt idx="230">
                  <c:v>2035Q3</c:v>
                </c:pt>
                <c:pt idx="231">
                  <c:v>2035Q4</c:v>
                </c:pt>
                <c:pt idx="232">
                  <c:v>2036Q1</c:v>
                </c:pt>
                <c:pt idx="233">
                  <c:v>2036Q2</c:v>
                </c:pt>
                <c:pt idx="234">
                  <c:v>2036Q3</c:v>
                </c:pt>
                <c:pt idx="235">
                  <c:v>2036Q4</c:v>
                </c:pt>
                <c:pt idx="236">
                  <c:v>2037Q1</c:v>
                </c:pt>
                <c:pt idx="237">
                  <c:v>2037Q2</c:v>
                </c:pt>
                <c:pt idx="238">
                  <c:v>2037Q3</c:v>
                </c:pt>
                <c:pt idx="239">
                  <c:v>2037Q4</c:v>
                </c:pt>
                <c:pt idx="240">
                  <c:v>2038Q1</c:v>
                </c:pt>
                <c:pt idx="241">
                  <c:v>2038Q2</c:v>
                </c:pt>
                <c:pt idx="242">
                  <c:v>2038Q3</c:v>
                </c:pt>
                <c:pt idx="243">
                  <c:v>2038Q4</c:v>
                </c:pt>
                <c:pt idx="244">
                  <c:v>2039Q1</c:v>
                </c:pt>
                <c:pt idx="245">
                  <c:v>2039Q2</c:v>
                </c:pt>
                <c:pt idx="246">
                  <c:v>2039Q3</c:v>
                </c:pt>
                <c:pt idx="247">
                  <c:v>2039Q4</c:v>
                </c:pt>
                <c:pt idx="248">
                  <c:v>2040Q1</c:v>
                </c:pt>
                <c:pt idx="249">
                  <c:v>2040Q2</c:v>
                </c:pt>
                <c:pt idx="250">
                  <c:v>2040Q3</c:v>
                </c:pt>
                <c:pt idx="251">
                  <c:v>2040Q4</c:v>
                </c:pt>
                <c:pt idx="252">
                  <c:v>2041Q1</c:v>
                </c:pt>
                <c:pt idx="253">
                  <c:v>2041Q2</c:v>
                </c:pt>
                <c:pt idx="254">
                  <c:v>2041Q3</c:v>
                </c:pt>
                <c:pt idx="255">
                  <c:v>2041Q4</c:v>
                </c:pt>
                <c:pt idx="256">
                  <c:v>2042Q1</c:v>
                </c:pt>
                <c:pt idx="257">
                  <c:v>2042Q2</c:v>
                </c:pt>
                <c:pt idx="258">
                  <c:v>2042Q3</c:v>
                </c:pt>
                <c:pt idx="259">
                  <c:v>2042Q4</c:v>
                </c:pt>
                <c:pt idx="260">
                  <c:v>2043Q1</c:v>
                </c:pt>
                <c:pt idx="261">
                  <c:v>2043Q2</c:v>
                </c:pt>
                <c:pt idx="262">
                  <c:v>2043Q3</c:v>
                </c:pt>
                <c:pt idx="263">
                  <c:v>2043Q4</c:v>
                </c:pt>
                <c:pt idx="264">
                  <c:v>2044Q1</c:v>
                </c:pt>
                <c:pt idx="265">
                  <c:v>2044Q2</c:v>
                </c:pt>
                <c:pt idx="266">
                  <c:v>2044Q3</c:v>
                </c:pt>
                <c:pt idx="267">
                  <c:v>2044Q4</c:v>
                </c:pt>
                <c:pt idx="268">
                  <c:v>2045Q1</c:v>
                </c:pt>
                <c:pt idx="269">
                  <c:v>2045Q2</c:v>
                </c:pt>
                <c:pt idx="270">
                  <c:v>2045Q3</c:v>
                </c:pt>
                <c:pt idx="271">
                  <c:v>2045Q4</c:v>
                </c:pt>
                <c:pt idx="272">
                  <c:v>2046Q1</c:v>
                </c:pt>
                <c:pt idx="273">
                  <c:v>2046Q2</c:v>
                </c:pt>
                <c:pt idx="274">
                  <c:v>2046Q3</c:v>
                </c:pt>
                <c:pt idx="275">
                  <c:v>2046Q4</c:v>
                </c:pt>
                <c:pt idx="276">
                  <c:v>2047Q1</c:v>
                </c:pt>
                <c:pt idx="277">
                  <c:v>2047Q2</c:v>
                </c:pt>
                <c:pt idx="278">
                  <c:v>2047Q3</c:v>
                </c:pt>
                <c:pt idx="279">
                  <c:v>2047Q4</c:v>
                </c:pt>
                <c:pt idx="280">
                  <c:v>2048Q1</c:v>
                </c:pt>
                <c:pt idx="281">
                  <c:v>2048Q2</c:v>
                </c:pt>
                <c:pt idx="282">
                  <c:v>2048Q3</c:v>
                </c:pt>
                <c:pt idx="283">
                  <c:v>2048Q4</c:v>
                </c:pt>
                <c:pt idx="284">
                  <c:v>2049Q1</c:v>
                </c:pt>
                <c:pt idx="285">
                  <c:v>2049Q2</c:v>
                </c:pt>
                <c:pt idx="286">
                  <c:v>2049Q3</c:v>
                </c:pt>
                <c:pt idx="287">
                  <c:v>2049Q4</c:v>
                </c:pt>
                <c:pt idx="288">
                  <c:v>2050Q1</c:v>
                </c:pt>
                <c:pt idx="289">
                  <c:v>2050Q2</c:v>
                </c:pt>
                <c:pt idx="290">
                  <c:v>2050Q3</c:v>
                </c:pt>
                <c:pt idx="291">
                  <c:v>2050Q4</c:v>
                </c:pt>
                <c:pt idx="292">
                  <c:v>2051Q1</c:v>
                </c:pt>
                <c:pt idx="293">
                  <c:v>2051Q2</c:v>
                </c:pt>
                <c:pt idx="294">
                  <c:v>2051Q3</c:v>
                </c:pt>
                <c:pt idx="295">
                  <c:v>2051Q4</c:v>
                </c:pt>
                <c:pt idx="296">
                  <c:v>2052Q1</c:v>
                </c:pt>
                <c:pt idx="297">
                  <c:v>2052Q2</c:v>
                </c:pt>
                <c:pt idx="298">
                  <c:v>2052Q3</c:v>
                </c:pt>
                <c:pt idx="299">
                  <c:v>2052Q4</c:v>
                </c:pt>
                <c:pt idx="300">
                  <c:v>2053Q1</c:v>
                </c:pt>
                <c:pt idx="301">
                  <c:v>2053Q2</c:v>
                </c:pt>
                <c:pt idx="302">
                  <c:v>2053Q3</c:v>
                </c:pt>
                <c:pt idx="303">
                  <c:v>2053Q4</c:v>
                </c:pt>
              </c:strCache>
            </c:strRef>
          </c:cat>
          <c:val>
            <c:numRef>
              <c:f>Sheet1!$B$120:$B$423</c:f>
              <c:numCache>
                <c:formatCode>0.00</c:formatCode>
                <c:ptCount val="304"/>
                <c:pt idx="0">
                  <c:v>42.061089371149919</c:v>
                </c:pt>
                <c:pt idx="1">
                  <c:v>42.804346521842255</c:v>
                </c:pt>
                <c:pt idx="2">
                  <c:v>43.536858745388706</c:v>
                </c:pt>
                <c:pt idx="3">
                  <c:v>44.267967180559033</c:v>
                </c:pt>
                <c:pt idx="4">
                  <c:v>44.665614007294195</c:v>
                </c:pt>
                <c:pt idx="5">
                  <c:v>44.703046648821804</c:v>
                </c:pt>
                <c:pt idx="6">
                  <c:v>44.737585094257433</c:v>
                </c:pt>
                <c:pt idx="7">
                  <c:v>44.7745810923996</c:v>
                </c:pt>
                <c:pt idx="8">
                  <c:v>45.102497642351473</c:v>
                </c:pt>
                <c:pt idx="9">
                  <c:v>45.259402855124804</c:v>
                </c:pt>
                <c:pt idx="10">
                  <c:v>45.458499999683639</c:v>
                </c:pt>
                <c:pt idx="11">
                  <c:v>45.575551954031383</c:v>
                </c:pt>
                <c:pt idx="12">
                  <c:v>45.705053485111293</c:v>
                </c:pt>
                <c:pt idx="13">
                  <c:v>45.060089060925236</c:v>
                </c:pt>
                <c:pt idx="14">
                  <c:v>44.901867906360827</c:v>
                </c:pt>
                <c:pt idx="15">
                  <c:v>44.190598380711016</c:v>
                </c:pt>
                <c:pt idx="16">
                  <c:v>43.625964884096248</c:v>
                </c:pt>
                <c:pt idx="17">
                  <c:v>43.536858176191998</c:v>
                </c:pt>
                <c:pt idx="18">
                  <c:v>43.438079239406072</c:v>
                </c:pt>
                <c:pt idx="19">
                  <c:v>43.948994073090951</c:v>
                </c:pt>
                <c:pt idx="20">
                  <c:v>44.520267192587305</c:v>
                </c:pt>
                <c:pt idx="21">
                  <c:v>45.173554759194182</c:v>
                </c:pt>
                <c:pt idx="22">
                  <c:v>46.205433943635072</c:v>
                </c:pt>
                <c:pt idx="23">
                  <c:v>47.324479474621803</c:v>
                </c:pt>
                <c:pt idx="24">
                  <c:v>48.140983146573845</c:v>
                </c:pt>
                <c:pt idx="25">
                  <c:v>48.368925217807494</c:v>
                </c:pt>
                <c:pt idx="26">
                  <c:v>48.108168826009369</c:v>
                </c:pt>
                <c:pt idx="27">
                  <c:v>47.935255274891141</c:v>
                </c:pt>
                <c:pt idx="28">
                  <c:v>48.406963366362426</c:v>
                </c:pt>
                <c:pt idx="29">
                  <c:v>49.505275463376215</c:v>
                </c:pt>
                <c:pt idx="30">
                  <c:v>50.458378994048225</c:v>
                </c:pt>
                <c:pt idx="31">
                  <c:v>52.044052720589022</c:v>
                </c:pt>
                <c:pt idx="32">
                  <c:v>53.480361636750565</c:v>
                </c:pt>
                <c:pt idx="33">
                  <c:v>53.805984920527997</c:v>
                </c:pt>
                <c:pt idx="34">
                  <c:v>54.260964871260157</c:v>
                </c:pt>
                <c:pt idx="35">
                  <c:v>54.384844822544025</c:v>
                </c:pt>
                <c:pt idx="36">
                  <c:v>55.25116781691014</c:v>
                </c:pt>
                <c:pt idx="37">
                  <c:v>56.208016751107358</c:v>
                </c:pt>
                <c:pt idx="38">
                  <c:v>57.093976543716273</c:v>
                </c:pt>
                <c:pt idx="39">
                  <c:v>58.280046224428979</c:v>
                </c:pt>
                <c:pt idx="40">
                  <c:v>58.970182992084737</c:v>
                </c:pt>
                <c:pt idx="41">
                  <c:v>60.085436957283775</c:v>
                </c:pt>
                <c:pt idx="42">
                  <c:v>60.576793444004004</c:v>
                </c:pt>
                <c:pt idx="43">
                  <c:v>60.998019276275066</c:v>
                </c:pt>
                <c:pt idx="44">
                  <c:v>61.281991013914194</c:v>
                </c:pt>
                <c:pt idx="45">
                  <c:v>62.193834727602862</c:v>
                </c:pt>
                <c:pt idx="46">
                  <c:v>62.508869435886425</c:v>
                </c:pt>
                <c:pt idx="47">
                  <c:v>62.980483042006924</c:v>
                </c:pt>
                <c:pt idx="48">
                  <c:v>64.875460805989476</c:v>
                </c:pt>
                <c:pt idx="49">
                  <c:v>64.948029565777745</c:v>
                </c:pt>
                <c:pt idx="50">
                  <c:v>65.207375804146636</c:v>
                </c:pt>
                <c:pt idx="51">
                  <c:v>65.002267280195085</c:v>
                </c:pt>
                <c:pt idx="52">
                  <c:v>65.066789958236456</c:v>
                </c:pt>
                <c:pt idx="53">
                  <c:v>65.919816458019767</c:v>
                </c:pt>
                <c:pt idx="54">
                  <c:v>66.591901298016552</c:v>
                </c:pt>
                <c:pt idx="55">
                  <c:v>67.550211918635725</c:v>
                </c:pt>
                <c:pt idx="56">
                  <c:v>68.927016834575412</c:v>
                </c:pt>
                <c:pt idx="57">
                  <c:v>70.048251614220405</c:v>
                </c:pt>
                <c:pt idx="58">
                  <c:v>70.785802148036709</c:v>
                </c:pt>
                <c:pt idx="59">
                  <c:v>71.075829690187803</c:v>
                </c:pt>
                <c:pt idx="60">
                  <c:v>71.554481083027639</c:v>
                </c:pt>
                <c:pt idx="61">
                  <c:v>72.386279280774289</c:v>
                </c:pt>
                <c:pt idx="62">
                  <c:v>72.961325813712278</c:v>
                </c:pt>
                <c:pt idx="63">
                  <c:v>74.005027531815912</c:v>
                </c:pt>
                <c:pt idx="64">
                  <c:v>74.970154934464077</c:v>
                </c:pt>
                <c:pt idx="65">
                  <c:v>75.829453774202577</c:v>
                </c:pt>
                <c:pt idx="66">
                  <c:v>76.999422261581046</c:v>
                </c:pt>
                <c:pt idx="67">
                  <c:v>77.954005752919102</c:v>
                </c:pt>
                <c:pt idx="68">
                  <c:v>78.270029759383618</c:v>
                </c:pt>
                <c:pt idx="69">
                  <c:v>78.087892290927698</c:v>
                </c:pt>
                <c:pt idx="70">
                  <c:v>78.542519969853487</c:v>
                </c:pt>
                <c:pt idx="71">
                  <c:v>78.820381857323468</c:v>
                </c:pt>
                <c:pt idx="72">
                  <c:v>80.187213446485103</c:v>
                </c:pt>
                <c:pt idx="73">
                  <c:v>80.962672661230258</c:v>
                </c:pt>
                <c:pt idx="74">
                  <c:v>82.759525760312883</c:v>
                </c:pt>
                <c:pt idx="75">
                  <c:v>82.642758024876272</c:v>
                </c:pt>
                <c:pt idx="76">
                  <c:v>83.506558430434723</c:v>
                </c:pt>
                <c:pt idx="77">
                  <c:v>85.148518156848354</c:v>
                </c:pt>
                <c:pt idx="78">
                  <c:v>86.513123754832336</c:v>
                </c:pt>
                <c:pt idx="79">
                  <c:v>87.190701393102998</c:v>
                </c:pt>
                <c:pt idx="80">
                  <c:v>88.85975465928577</c:v>
                </c:pt>
                <c:pt idx="81">
                  <c:v>89.968294890589618</c:v>
                </c:pt>
                <c:pt idx="82">
                  <c:v>91.030360601264633</c:v>
                </c:pt>
                <c:pt idx="83">
                  <c:v>90.412656667138975</c:v>
                </c:pt>
                <c:pt idx="84">
                  <c:v>94.66740830869567</c:v>
                </c:pt>
                <c:pt idx="85">
                  <c:v>95.424698284376177</c:v>
                </c:pt>
                <c:pt idx="86">
                  <c:v>95.785882728001454</c:v>
                </c:pt>
                <c:pt idx="87">
                  <c:v>94.78712166934271</c:v>
                </c:pt>
                <c:pt idx="88">
                  <c:v>95.647585993043535</c:v>
                </c:pt>
                <c:pt idx="89">
                  <c:v>97.470114568513239</c:v>
                </c:pt>
                <c:pt idx="90">
                  <c:v>100.79759985072144</c:v>
                </c:pt>
                <c:pt idx="91">
                  <c:v>102.17689854739649</c:v>
                </c:pt>
                <c:pt idx="92">
                  <c:v>102.75995844376979</c:v>
                </c:pt>
                <c:pt idx="93">
                  <c:v>102.1804516325775</c:v>
                </c:pt>
                <c:pt idx="94">
                  <c:v>101.81844933604604</c:v>
                </c:pt>
                <c:pt idx="95">
                  <c:v>101.7835775859712</c:v>
                </c:pt>
                <c:pt idx="96">
                  <c:v>102.88909557442813</c:v>
                </c:pt>
                <c:pt idx="97">
                  <c:v>105.1621604335992</c:v>
                </c:pt>
                <c:pt idx="98">
                  <c:v>107.68228295572278</c:v>
                </c:pt>
                <c:pt idx="99">
                  <c:v>110.05114412987128</c:v>
                </c:pt>
                <c:pt idx="100">
                  <c:v>110.30611203007953</c:v>
                </c:pt>
                <c:pt idx="101">
                  <c:v>111.140370997609</c:v>
                </c:pt>
                <c:pt idx="102">
                  <c:v>112.07884393562156</c:v>
                </c:pt>
                <c:pt idx="103">
                  <c:v>112.38171341217755</c:v>
                </c:pt>
                <c:pt idx="104">
                  <c:v>112.17541853680707</c:v>
                </c:pt>
                <c:pt idx="105">
                  <c:v>111.27066592993559</c:v>
                </c:pt>
                <c:pt idx="106">
                  <c:v>110.91871455415999</c:v>
                </c:pt>
                <c:pt idx="107">
                  <c:v>109.22030704613381</c:v>
                </c:pt>
                <c:pt idx="108">
                  <c:v>109.04441370448581</c:v>
                </c:pt>
                <c:pt idx="109">
                  <c:v>109.8228660876557</c:v>
                </c:pt>
                <c:pt idx="110">
                  <c:v>109.0924150828025</c:v>
                </c:pt>
                <c:pt idx="111">
                  <c:v>108.33937967840197</c:v>
                </c:pt>
                <c:pt idx="112">
                  <c:v>107.97149637831309</c:v>
                </c:pt>
                <c:pt idx="113">
                  <c:v>107.41482384760393</c:v>
                </c:pt>
                <c:pt idx="114">
                  <c:v>106.95008284607007</c:v>
                </c:pt>
                <c:pt idx="115">
                  <c:v>107.69259396782947</c:v>
                </c:pt>
                <c:pt idx="116">
                  <c:v>107.04513844480614</c:v>
                </c:pt>
                <c:pt idx="117">
                  <c:v>106.09950479541756</c:v>
                </c:pt>
                <c:pt idx="118">
                  <c:v>106.39087504787078</c:v>
                </c:pt>
                <c:pt idx="119">
                  <c:v>104.68781609507285</c:v>
                </c:pt>
                <c:pt idx="120">
                  <c:v>104.43926820916782</c:v>
                </c:pt>
                <c:pt idx="121">
                  <c:v>104.37980883239418</c:v>
                </c:pt>
                <c:pt idx="122">
                  <c:v>103.9579568875491</c:v>
                </c:pt>
                <c:pt idx="123">
                  <c:v>103.00804403601728</c:v>
                </c:pt>
                <c:pt idx="124">
                  <c:v>102.67759270401335</c:v>
                </c:pt>
                <c:pt idx="125">
                  <c:v>102.05598496135742</c:v>
                </c:pt>
                <c:pt idx="126">
                  <c:v>102.56581761353246</c:v>
                </c:pt>
                <c:pt idx="127">
                  <c:v>102.22690766107425</c:v>
                </c:pt>
                <c:pt idx="128">
                  <c:v>102.66889153186854</c:v>
                </c:pt>
                <c:pt idx="129">
                  <c:v>102.53659631815809</c:v>
                </c:pt>
                <c:pt idx="130">
                  <c:v>102.06647188923321</c:v>
                </c:pt>
                <c:pt idx="131">
                  <c:v>102.70334366834689</c:v>
                </c:pt>
                <c:pt idx="132">
                  <c:v>102.15473615132895</c:v>
                </c:pt>
                <c:pt idx="133">
                  <c:v>101.60377424588351</c:v>
                </c:pt>
                <c:pt idx="134">
                  <c:v>101.20083006917424</c:v>
                </c:pt>
                <c:pt idx="135">
                  <c:v>102.3203574613929</c:v>
                </c:pt>
                <c:pt idx="136">
                  <c:v>102.5262084120689</c:v>
                </c:pt>
                <c:pt idx="137">
                  <c:v>102.60052713096246</c:v>
                </c:pt>
                <c:pt idx="138">
                  <c:v>102.50245300332361</c:v>
                </c:pt>
                <c:pt idx="139">
                  <c:v>102.19968891907916</c:v>
                </c:pt>
                <c:pt idx="140">
                  <c:v>101.83744032540713</c:v>
                </c:pt>
                <c:pt idx="141">
                  <c:v>100.8545000641134</c:v>
                </c:pt>
                <c:pt idx="142">
                  <c:v>100.47067965137563</c:v>
                </c:pt>
                <c:pt idx="143">
                  <c:v>101.14102295799964</c:v>
                </c:pt>
                <c:pt idx="144">
                  <c:v>100.43520075390666</c:v>
                </c:pt>
                <c:pt idx="145">
                  <c:v>100.49770867963929</c:v>
                </c:pt>
                <c:pt idx="146">
                  <c:v>99.048745412324791</c:v>
                </c:pt>
                <c:pt idx="147">
                  <c:v>99.134060396486873</c:v>
                </c:pt>
                <c:pt idx="148">
                  <c:v>99.857606335860282</c:v>
                </c:pt>
                <c:pt idx="149">
                  <c:v>100.27972102429752</c:v>
                </c:pt>
                <c:pt idx="150">
                  <c:v>98.817940794864839</c:v>
                </c:pt>
                <c:pt idx="151">
                  <c:v>98.899365157079146</c:v>
                </c:pt>
                <c:pt idx="152">
                  <c:v>98.320724351758315</c:v>
                </c:pt>
                <c:pt idx="153">
                  <c:v>97.251307932268929</c:v>
                </c:pt>
                <c:pt idx="154">
                  <c:v>96.318765121898579</c:v>
                </c:pt>
                <c:pt idx="155">
                  <c:v>95.117186300057938</c:v>
                </c:pt>
                <c:pt idx="156">
                  <c:v>94.395265324523123</c:v>
                </c:pt>
                <c:pt idx="157">
                  <c:v>96.107969117650455</c:v>
                </c:pt>
                <c:pt idx="158">
                  <c:v>95.116367869665197</c:v>
                </c:pt>
                <c:pt idx="159">
                  <c:v>80.421834824341715</c:v>
                </c:pt>
                <c:pt idx="160">
                  <c:v>93.850028419052947</c:v>
                </c:pt>
                <c:pt idx="161">
                  <c:v>95.896091464449441</c:v>
                </c:pt>
                <c:pt idx="162">
                  <c:v>94.877361068343617</c:v>
                </c:pt>
                <c:pt idx="163">
                  <c:v>92.879080769401611</c:v>
                </c:pt>
                <c:pt idx="164">
                  <c:v>91.868857856549994</c:v>
                </c:pt>
                <c:pt idx="165">
                  <c:v>91.777765800188988</c:v>
                </c:pt>
                <c:pt idx="166">
                  <c:v>91.550534379028321</c:v>
                </c:pt>
                <c:pt idx="167">
                  <c:v>91.482947191785826</c:v>
                </c:pt>
                <c:pt idx="168">
                  <c:v>89.514269114131679</c:v>
                </c:pt>
                <c:pt idx="169">
                  <c:v>82.686555941290152</c:v>
                </c:pt>
                <c:pt idx="170">
                  <c:v>85.994013871338055</c:v>
                </c:pt>
                <c:pt idx="171">
                  <c:v>88.431415865042482</c:v>
                </c:pt>
                <c:pt idx="172">
                  <c:v>90.188784790733777</c:v>
                </c:pt>
                <c:pt idx="173">
                  <c:v>91.356964669829281</c:v>
                </c:pt>
                <c:pt idx="174">
                  <c:v>92.319520000000011</c:v>
                </c:pt>
                <c:pt idx="175">
                  <c:v>93.32902</c:v>
                </c:pt>
                <c:pt idx="176">
                  <c:v>94.103759999999994</c:v>
                </c:pt>
                <c:pt idx="177">
                  <c:v>93.798559999999966</c:v>
                </c:pt>
                <c:pt idx="178">
                  <c:v>94.206105428647888</c:v>
                </c:pt>
                <c:pt idx="179">
                  <c:v>94.522028425741155</c:v>
                </c:pt>
                <c:pt idx="180">
                  <c:v>94.915615117010219</c:v>
                </c:pt>
                <c:pt idx="181">
                  <c:v>95.244772117302517</c:v>
                </c:pt>
                <c:pt idx="182">
                  <c:v>95.574793165497539</c:v>
                </c:pt>
                <c:pt idx="183">
                  <c:v>95.876463233895024</c:v>
                </c:pt>
                <c:pt idx="184">
                  <c:v>96.169363347241287</c:v>
                </c:pt>
                <c:pt idx="185">
                  <c:v>96.391860207679443</c:v>
                </c:pt>
                <c:pt idx="186">
                  <c:v>96.535678065452558</c:v>
                </c:pt>
                <c:pt idx="187">
                  <c:v>96.632340372618174</c:v>
                </c:pt>
                <c:pt idx="188">
                  <c:v>96.708055371964221</c:v>
                </c:pt>
                <c:pt idx="189">
                  <c:v>96.798509152191514</c:v>
                </c:pt>
                <c:pt idx="190">
                  <c:v>96.913190006530897</c:v>
                </c:pt>
                <c:pt idx="191">
                  <c:v>96.999771333681565</c:v>
                </c:pt>
                <c:pt idx="192">
                  <c:v>97.097528166752809</c:v>
                </c:pt>
                <c:pt idx="193">
                  <c:v>97.182502785558682</c:v>
                </c:pt>
                <c:pt idx="194">
                  <c:v>97.250284642575494</c:v>
                </c:pt>
                <c:pt idx="195">
                  <c:v>97.276595814085667</c:v>
                </c:pt>
                <c:pt idx="196">
                  <c:v>97.300207686867651</c:v>
                </c:pt>
                <c:pt idx="197">
                  <c:v>97.257969368313496</c:v>
                </c:pt>
                <c:pt idx="198">
                  <c:v>97.207099287695812</c:v>
                </c:pt>
                <c:pt idx="199">
                  <c:v>97.129251485140969</c:v>
                </c:pt>
                <c:pt idx="200">
                  <c:v>96.987854371948131</c:v>
                </c:pt>
                <c:pt idx="201">
                  <c:v>96.895313195301696</c:v>
                </c:pt>
                <c:pt idx="202">
                  <c:v>96.79200133725395</c:v>
                </c:pt>
                <c:pt idx="203">
                  <c:v>96.684391965177483</c:v>
                </c:pt>
                <c:pt idx="204">
                  <c:v>96.554386586859636</c:v>
                </c:pt>
                <c:pt idx="205">
                  <c:v>96.417452183730845</c:v>
                </c:pt>
                <c:pt idx="206">
                  <c:v>96.278628445941209</c:v>
                </c:pt>
                <c:pt idx="207">
                  <c:v>96.129947476668505</c:v>
                </c:pt>
                <c:pt idx="208">
                  <c:v>95.959563854740097</c:v>
                </c:pt>
                <c:pt idx="209">
                  <c:v>95.821136632334998</c:v>
                </c:pt>
                <c:pt idx="210">
                  <c:v>95.670860045356775</c:v>
                </c:pt>
                <c:pt idx="211">
                  <c:v>95.549095288210168</c:v>
                </c:pt>
                <c:pt idx="212">
                  <c:v>95.420648978022385</c:v>
                </c:pt>
                <c:pt idx="213">
                  <c:v>95.287837198525779</c:v>
                </c:pt>
                <c:pt idx="214">
                  <c:v>95.156443342523659</c:v>
                </c:pt>
                <c:pt idx="215">
                  <c:v>95.020592907637294</c:v>
                </c:pt>
                <c:pt idx="216">
                  <c:v>94.887965612221592</c:v>
                </c:pt>
                <c:pt idx="217">
                  <c:v>94.758468365827383</c:v>
                </c:pt>
                <c:pt idx="218">
                  <c:v>94.62395205753694</c:v>
                </c:pt>
                <c:pt idx="219">
                  <c:v>94.473685608826415</c:v>
                </c:pt>
                <c:pt idx="220">
                  <c:v>94.340141917432419</c:v>
                </c:pt>
                <c:pt idx="221">
                  <c:v>94.210316178930583</c:v>
                </c:pt>
                <c:pt idx="222">
                  <c:v>94.078746312693355</c:v>
                </c:pt>
                <c:pt idx="223">
                  <c:v>93.947747275825719</c:v>
                </c:pt>
                <c:pt idx="224">
                  <c:v>93.818598157517584</c:v>
                </c:pt>
                <c:pt idx="225">
                  <c:v>93.68581359553616</c:v>
                </c:pt>
                <c:pt idx="226">
                  <c:v>93.550954525083057</c:v>
                </c:pt>
                <c:pt idx="227">
                  <c:v>93.413400130378577</c:v>
                </c:pt>
                <c:pt idx="228">
                  <c:v>93.283902086540408</c:v>
                </c:pt>
                <c:pt idx="229">
                  <c:v>93.152972902023137</c:v>
                </c:pt>
                <c:pt idx="230">
                  <c:v>93.016285673762653</c:v>
                </c:pt>
                <c:pt idx="231">
                  <c:v>92.874740869451784</c:v>
                </c:pt>
                <c:pt idx="232">
                  <c:v>92.733418905875254</c:v>
                </c:pt>
                <c:pt idx="233">
                  <c:v>92.588909193566266</c:v>
                </c:pt>
                <c:pt idx="234">
                  <c:v>92.441425144634906</c:v>
                </c:pt>
                <c:pt idx="235">
                  <c:v>92.291296729942559</c:v>
                </c:pt>
                <c:pt idx="236">
                  <c:v>92.141886055198015</c:v>
                </c:pt>
                <c:pt idx="237">
                  <c:v>91.987732417830401</c:v>
                </c:pt>
                <c:pt idx="238">
                  <c:v>91.828677770277508</c:v>
                </c:pt>
                <c:pt idx="239">
                  <c:v>91.666729912472931</c:v>
                </c:pt>
                <c:pt idx="240">
                  <c:v>91.501891806125272</c:v>
                </c:pt>
                <c:pt idx="241">
                  <c:v>91.335126055213408</c:v>
                </c:pt>
                <c:pt idx="242">
                  <c:v>91.16325463208527</c:v>
                </c:pt>
                <c:pt idx="243">
                  <c:v>90.989216709070845</c:v>
                </c:pt>
                <c:pt idx="244">
                  <c:v>90.814337767651608</c:v>
                </c:pt>
                <c:pt idx="245">
                  <c:v>90.635264584899915</c:v>
                </c:pt>
                <c:pt idx="246">
                  <c:v>90.454686374235138</c:v>
                </c:pt>
                <c:pt idx="247">
                  <c:v>90.276048384874329</c:v>
                </c:pt>
                <c:pt idx="248">
                  <c:v>90.093397157936934</c:v>
                </c:pt>
                <c:pt idx="249">
                  <c:v>89.908477993946207</c:v>
                </c:pt>
                <c:pt idx="250">
                  <c:v>89.722033974325853</c:v>
                </c:pt>
                <c:pt idx="251">
                  <c:v>89.533973821220386</c:v>
                </c:pt>
                <c:pt idx="252">
                  <c:v>89.34713467034679</c:v>
                </c:pt>
                <c:pt idx="253">
                  <c:v>89.159245963699121</c:v>
                </c:pt>
                <c:pt idx="254">
                  <c:v>88.971088324454826</c:v>
                </c:pt>
                <c:pt idx="255">
                  <c:v>88.780661884896034</c:v>
                </c:pt>
                <c:pt idx="256">
                  <c:v>88.590998499385989</c:v>
                </c:pt>
                <c:pt idx="257">
                  <c:v>88.402547250725135</c:v>
                </c:pt>
                <c:pt idx="258">
                  <c:v>88.213254524815653</c:v>
                </c:pt>
                <c:pt idx="259">
                  <c:v>88.024120842121704</c:v>
                </c:pt>
                <c:pt idx="260">
                  <c:v>87.835779451724179</c:v>
                </c:pt>
                <c:pt idx="261">
                  <c:v>87.645368513936546</c:v>
                </c:pt>
                <c:pt idx="262">
                  <c:v>87.454992041112462</c:v>
                </c:pt>
                <c:pt idx="263">
                  <c:v>87.26238895229848</c:v>
                </c:pt>
                <c:pt idx="264">
                  <c:v>87.069108032774523</c:v>
                </c:pt>
                <c:pt idx="265">
                  <c:v>86.874883512229999</c:v>
                </c:pt>
                <c:pt idx="266">
                  <c:v>86.679202651003294</c:v>
                </c:pt>
                <c:pt idx="267">
                  <c:v>86.483944251175785</c:v>
                </c:pt>
                <c:pt idx="268">
                  <c:v>86.289193092155472</c:v>
                </c:pt>
                <c:pt idx="269">
                  <c:v>86.093187648777558</c:v>
                </c:pt>
                <c:pt idx="270">
                  <c:v>85.897453705134666</c:v>
                </c:pt>
                <c:pt idx="271">
                  <c:v>85.698773243276946</c:v>
                </c:pt>
                <c:pt idx="272">
                  <c:v>85.498011055366462</c:v>
                </c:pt>
                <c:pt idx="273">
                  <c:v>85.296019218467535</c:v>
                </c:pt>
                <c:pt idx="274">
                  <c:v>85.095595819925222</c:v>
                </c:pt>
                <c:pt idx="275">
                  <c:v>84.893707809830843</c:v>
                </c:pt>
                <c:pt idx="276">
                  <c:v>84.692818082635</c:v>
                </c:pt>
                <c:pt idx="277">
                  <c:v>84.488713233078897</c:v>
                </c:pt>
                <c:pt idx="278">
                  <c:v>84.282051256814299</c:v>
                </c:pt>
                <c:pt idx="279">
                  <c:v>84.0727016953347</c:v>
                </c:pt>
                <c:pt idx="280">
                  <c:v>83.861789786621642</c:v>
                </c:pt>
                <c:pt idx="281">
                  <c:v>83.650138505093921</c:v>
                </c:pt>
                <c:pt idx="282">
                  <c:v>83.435686100240744</c:v>
                </c:pt>
                <c:pt idx="283">
                  <c:v>83.218266261513818</c:v>
                </c:pt>
                <c:pt idx="284">
                  <c:v>83.000370229792907</c:v>
                </c:pt>
                <c:pt idx="285">
                  <c:v>82.781331596811057</c:v>
                </c:pt>
                <c:pt idx="286">
                  <c:v>82.56141828084337</c:v>
                </c:pt>
                <c:pt idx="287">
                  <c:v>82.338555083411222</c:v>
                </c:pt>
                <c:pt idx="288">
                  <c:v>82.113293893819403</c:v>
                </c:pt>
                <c:pt idx="289">
                  <c:v>81.896036435376175</c:v>
                </c:pt>
                <c:pt idx="290">
                  <c:v>81.67921237728369</c:v>
                </c:pt>
                <c:pt idx="291">
                  <c:v>81.463398737280087</c:v>
                </c:pt>
                <c:pt idx="292">
                  <c:v>81.24598225644408</c:v>
                </c:pt>
                <c:pt idx="293">
                  <c:v>81.023436664013417</c:v>
                </c:pt>
                <c:pt idx="294">
                  <c:v>80.80132435031399</c:v>
                </c:pt>
                <c:pt idx="295">
                  <c:v>80.579446608023588</c:v>
                </c:pt>
                <c:pt idx="296">
                  <c:v>80.359251865153865</c:v>
                </c:pt>
                <c:pt idx="297">
                  <c:v>80.14085360655055</c:v>
                </c:pt>
                <c:pt idx="298">
                  <c:v>79.923976254245844</c:v>
                </c:pt>
                <c:pt idx="299">
                  <c:v>79.708644107554107</c:v>
                </c:pt>
                <c:pt idx="300">
                  <c:v>79.49505101888046</c:v>
                </c:pt>
                <c:pt idx="301">
                  <c:v>79.28293400610923</c:v>
                </c:pt>
                <c:pt idx="302">
                  <c:v>79.073643107011193</c:v>
                </c:pt>
                <c:pt idx="303">
                  <c:v>78.867631241063307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6-4257-B62A-CEBB032B02C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Sheet1!$A$120:$A$423</c:f>
              <c:strCache>
                <c:ptCount val="304"/>
                <c:pt idx="0">
                  <c:v>1978Q1</c:v>
                </c:pt>
                <c:pt idx="1">
                  <c:v>1978Q2</c:v>
                </c:pt>
                <c:pt idx="2">
                  <c:v>1978Q3</c:v>
                </c:pt>
                <c:pt idx="3">
                  <c:v>1978Q4</c:v>
                </c:pt>
                <c:pt idx="4">
                  <c:v>1979Q1</c:v>
                </c:pt>
                <c:pt idx="5">
                  <c:v>1979Q2</c:v>
                </c:pt>
                <c:pt idx="6">
                  <c:v>1979Q3</c:v>
                </c:pt>
                <c:pt idx="7">
                  <c:v>1979Q4</c:v>
                </c:pt>
                <c:pt idx="8">
                  <c:v>1980Q1</c:v>
                </c:pt>
                <c:pt idx="9">
                  <c:v>1980Q2</c:v>
                </c:pt>
                <c:pt idx="10">
                  <c:v>1980Q3</c:v>
                </c:pt>
                <c:pt idx="11">
                  <c:v>1980Q4</c:v>
                </c:pt>
                <c:pt idx="12">
                  <c:v>1981Q1</c:v>
                </c:pt>
                <c:pt idx="13">
                  <c:v>1981Q2</c:v>
                </c:pt>
                <c:pt idx="14">
                  <c:v>1981Q3</c:v>
                </c:pt>
                <c:pt idx="15">
                  <c:v>1981Q4</c:v>
                </c:pt>
                <c:pt idx="16">
                  <c:v>1982Q1</c:v>
                </c:pt>
                <c:pt idx="17">
                  <c:v>1982Q2</c:v>
                </c:pt>
                <c:pt idx="18">
                  <c:v>1982Q3</c:v>
                </c:pt>
                <c:pt idx="19">
                  <c:v>1982Q4</c:v>
                </c:pt>
                <c:pt idx="20">
                  <c:v>1983Q1</c:v>
                </c:pt>
                <c:pt idx="21">
                  <c:v>1983Q2</c:v>
                </c:pt>
                <c:pt idx="22">
                  <c:v>1983Q3</c:v>
                </c:pt>
                <c:pt idx="23">
                  <c:v>1983Q4</c:v>
                </c:pt>
                <c:pt idx="24">
                  <c:v>1984Q1</c:v>
                </c:pt>
                <c:pt idx="25">
                  <c:v>1984Q2</c:v>
                </c:pt>
                <c:pt idx="26">
                  <c:v>1984Q3</c:v>
                </c:pt>
                <c:pt idx="27">
                  <c:v>1984Q4</c:v>
                </c:pt>
                <c:pt idx="28">
                  <c:v>1985Q1</c:v>
                </c:pt>
                <c:pt idx="29">
                  <c:v>1985Q2</c:v>
                </c:pt>
                <c:pt idx="30">
                  <c:v>1985Q3</c:v>
                </c:pt>
                <c:pt idx="31">
                  <c:v>1985Q4</c:v>
                </c:pt>
                <c:pt idx="32">
                  <c:v>1986Q1</c:v>
                </c:pt>
                <c:pt idx="33">
                  <c:v>1986Q2</c:v>
                </c:pt>
                <c:pt idx="34">
                  <c:v>1986Q3</c:v>
                </c:pt>
                <c:pt idx="35">
                  <c:v>1986Q4</c:v>
                </c:pt>
                <c:pt idx="36">
                  <c:v>1987Q1</c:v>
                </c:pt>
                <c:pt idx="37">
                  <c:v>1987Q2</c:v>
                </c:pt>
                <c:pt idx="38">
                  <c:v>1987Q3</c:v>
                </c:pt>
                <c:pt idx="39">
                  <c:v>1987Q4</c:v>
                </c:pt>
                <c:pt idx="40">
                  <c:v>1988Q1</c:v>
                </c:pt>
                <c:pt idx="41">
                  <c:v>1988Q2</c:v>
                </c:pt>
                <c:pt idx="42">
                  <c:v>1988Q3</c:v>
                </c:pt>
                <c:pt idx="43">
                  <c:v>1988Q4</c:v>
                </c:pt>
                <c:pt idx="44">
                  <c:v>1989Q1</c:v>
                </c:pt>
                <c:pt idx="45">
                  <c:v>1989Q2</c:v>
                </c:pt>
                <c:pt idx="46">
                  <c:v>1989Q3</c:v>
                </c:pt>
                <c:pt idx="47">
                  <c:v>1989Q4</c:v>
                </c:pt>
                <c:pt idx="48">
                  <c:v>1990Q1</c:v>
                </c:pt>
                <c:pt idx="49">
                  <c:v>1990Q2</c:v>
                </c:pt>
                <c:pt idx="50">
                  <c:v>1990Q3</c:v>
                </c:pt>
                <c:pt idx="51">
                  <c:v>1990Q4</c:v>
                </c:pt>
                <c:pt idx="52">
                  <c:v>1991Q1</c:v>
                </c:pt>
                <c:pt idx="53">
                  <c:v>1991Q2</c:v>
                </c:pt>
                <c:pt idx="54">
                  <c:v>1991Q3</c:v>
                </c:pt>
                <c:pt idx="55">
                  <c:v>1991Q4</c:v>
                </c:pt>
                <c:pt idx="56">
                  <c:v>1992Q1</c:v>
                </c:pt>
                <c:pt idx="57">
                  <c:v>1992Q2</c:v>
                </c:pt>
                <c:pt idx="58">
                  <c:v>1992Q3</c:v>
                </c:pt>
                <c:pt idx="59">
                  <c:v>1992Q4</c:v>
                </c:pt>
                <c:pt idx="60">
                  <c:v>1993Q1</c:v>
                </c:pt>
                <c:pt idx="61">
                  <c:v>1993Q2</c:v>
                </c:pt>
                <c:pt idx="62">
                  <c:v>1993Q3</c:v>
                </c:pt>
                <c:pt idx="63">
                  <c:v>1993Q4</c:v>
                </c:pt>
                <c:pt idx="64">
                  <c:v>1994Q1</c:v>
                </c:pt>
                <c:pt idx="65">
                  <c:v>1994Q2</c:v>
                </c:pt>
                <c:pt idx="66">
                  <c:v>1994Q3</c:v>
                </c:pt>
                <c:pt idx="67">
                  <c:v>1994Q4</c:v>
                </c:pt>
                <c:pt idx="68">
                  <c:v>1995Q1</c:v>
                </c:pt>
                <c:pt idx="69">
                  <c:v>1995Q2</c:v>
                </c:pt>
                <c:pt idx="70">
                  <c:v>1995Q3</c:v>
                </c:pt>
                <c:pt idx="71">
                  <c:v>1995Q4</c:v>
                </c:pt>
                <c:pt idx="72">
                  <c:v>1996Q1</c:v>
                </c:pt>
                <c:pt idx="73">
                  <c:v>1996Q2</c:v>
                </c:pt>
                <c:pt idx="74">
                  <c:v>1996Q3</c:v>
                </c:pt>
                <c:pt idx="75">
                  <c:v>1996Q4</c:v>
                </c:pt>
                <c:pt idx="76">
                  <c:v>1997Q1</c:v>
                </c:pt>
                <c:pt idx="77">
                  <c:v>1997Q2</c:v>
                </c:pt>
                <c:pt idx="78">
                  <c:v>1997Q3</c:v>
                </c:pt>
                <c:pt idx="79">
                  <c:v>1997Q4</c:v>
                </c:pt>
                <c:pt idx="80">
                  <c:v>1998Q1</c:v>
                </c:pt>
                <c:pt idx="81">
                  <c:v>1998Q2</c:v>
                </c:pt>
                <c:pt idx="82">
                  <c:v>1998Q3</c:v>
                </c:pt>
                <c:pt idx="83">
                  <c:v>1998Q4</c:v>
                </c:pt>
                <c:pt idx="84">
                  <c:v>1999Q1</c:v>
                </c:pt>
                <c:pt idx="85">
                  <c:v>1999Q2</c:v>
                </c:pt>
                <c:pt idx="86">
                  <c:v>1999Q3</c:v>
                </c:pt>
                <c:pt idx="87">
                  <c:v>1999Q4</c:v>
                </c:pt>
                <c:pt idx="88">
                  <c:v>2000Q1</c:v>
                </c:pt>
                <c:pt idx="89">
                  <c:v>2000Q2</c:v>
                </c:pt>
                <c:pt idx="90">
                  <c:v>2000Q3</c:v>
                </c:pt>
                <c:pt idx="91">
                  <c:v>2000Q4</c:v>
                </c:pt>
                <c:pt idx="92">
                  <c:v>2001Q1</c:v>
                </c:pt>
                <c:pt idx="93">
                  <c:v>2001Q2</c:v>
                </c:pt>
                <c:pt idx="94">
                  <c:v>2001Q3</c:v>
                </c:pt>
                <c:pt idx="95">
                  <c:v>2001Q4</c:v>
                </c:pt>
                <c:pt idx="96">
                  <c:v>2002Q1</c:v>
                </c:pt>
                <c:pt idx="97">
                  <c:v>2002Q2</c:v>
                </c:pt>
                <c:pt idx="98">
                  <c:v>2002Q3</c:v>
                </c:pt>
                <c:pt idx="99">
                  <c:v>2002Q4</c:v>
                </c:pt>
                <c:pt idx="100">
                  <c:v>2003Q1</c:v>
                </c:pt>
                <c:pt idx="101">
                  <c:v>2003Q2</c:v>
                </c:pt>
                <c:pt idx="102">
                  <c:v>2003Q3</c:v>
                </c:pt>
                <c:pt idx="103">
                  <c:v>2003Q4</c:v>
                </c:pt>
                <c:pt idx="104">
                  <c:v>2004Q1</c:v>
                </c:pt>
                <c:pt idx="105">
                  <c:v>2004Q2</c:v>
                </c:pt>
                <c:pt idx="106">
                  <c:v>2004Q3</c:v>
                </c:pt>
                <c:pt idx="107">
                  <c:v>2004Q4</c:v>
                </c:pt>
                <c:pt idx="108">
                  <c:v>2005Q1</c:v>
                </c:pt>
                <c:pt idx="109">
                  <c:v>2005Q2</c:v>
                </c:pt>
                <c:pt idx="110">
                  <c:v>2005Q3</c:v>
                </c:pt>
                <c:pt idx="111">
                  <c:v>2005Q4</c:v>
                </c:pt>
                <c:pt idx="112">
                  <c:v>2006Q1</c:v>
                </c:pt>
                <c:pt idx="113">
                  <c:v>2006Q2</c:v>
                </c:pt>
                <c:pt idx="114">
                  <c:v>2006Q3</c:v>
                </c:pt>
                <c:pt idx="115">
                  <c:v>2006Q4</c:v>
                </c:pt>
                <c:pt idx="116">
                  <c:v>2007Q1</c:v>
                </c:pt>
                <c:pt idx="117">
                  <c:v>2007Q2</c:v>
                </c:pt>
                <c:pt idx="118">
                  <c:v>2007Q3</c:v>
                </c:pt>
                <c:pt idx="119">
                  <c:v>2007Q4</c:v>
                </c:pt>
                <c:pt idx="120">
                  <c:v>2008Q1</c:v>
                </c:pt>
                <c:pt idx="121">
                  <c:v>2008Q2</c:v>
                </c:pt>
                <c:pt idx="122">
                  <c:v>2008Q3</c:v>
                </c:pt>
                <c:pt idx="123">
                  <c:v>2008Q4</c:v>
                </c:pt>
                <c:pt idx="124">
                  <c:v>2009Q1</c:v>
                </c:pt>
                <c:pt idx="125">
                  <c:v>2009Q2</c:v>
                </c:pt>
                <c:pt idx="126">
                  <c:v>2009Q3</c:v>
                </c:pt>
                <c:pt idx="127">
                  <c:v>2009Q4</c:v>
                </c:pt>
                <c:pt idx="128">
                  <c:v>2010Q1</c:v>
                </c:pt>
                <c:pt idx="129">
                  <c:v>2010Q2</c:v>
                </c:pt>
                <c:pt idx="130">
                  <c:v>2010Q3</c:v>
                </c:pt>
                <c:pt idx="131">
                  <c:v>2010Q4</c:v>
                </c:pt>
                <c:pt idx="132">
                  <c:v>2011Q1</c:v>
                </c:pt>
                <c:pt idx="133">
                  <c:v>2011Q2</c:v>
                </c:pt>
                <c:pt idx="134">
                  <c:v>2011Q3</c:v>
                </c:pt>
                <c:pt idx="135">
                  <c:v>2011Q4</c:v>
                </c:pt>
                <c:pt idx="136">
                  <c:v>2012Q1</c:v>
                </c:pt>
                <c:pt idx="137">
                  <c:v>2012Q2</c:v>
                </c:pt>
                <c:pt idx="138">
                  <c:v>2012Q3</c:v>
                </c:pt>
                <c:pt idx="139">
                  <c:v>2012Q4</c:v>
                </c:pt>
                <c:pt idx="140">
                  <c:v>2013Q1</c:v>
                </c:pt>
                <c:pt idx="141">
                  <c:v>2013Q2</c:v>
                </c:pt>
                <c:pt idx="142">
                  <c:v>2013Q3</c:v>
                </c:pt>
                <c:pt idx="143">
                  <c:v>2013Q4</c:v>
                </c:pt>
                <c:pt idx="144">
                  <c:v>2014Q1</c:v>
                </c:pt>
                <c:pt idx="145">
                  <c:v>2014Q2</c:v>
                </c:pt>
                <c:pt idx="146">
                  <c:v>2014Q3</c:v>
                </c:pt>
                <c:pt idx="147">
                  <c:v>2014Q4</c:v>
                </c:pt>
                <c:pt idx="148">
                  <c:v>2015Q1</c:v>
                </c:pt>
                <c:pt idx="149">
                  <c:v>2015Q2</c:v>
                </c:pt>
                <c:pt idx="150">
                  <c:v>2015Q3</c:v>
                </c:pt>
                <c:pt idx="151">
                  <c:v>2015Q4</c:v>
                </c:pt>
                <c:pt idx="152">
                  <c:v>2016Q1</c:v>
                </c:pt>
                <c:pt idx="153">
                  <c:v>2016Q2</c:v>
                </c:pt>
                <c:pt idx="154">
                  <c:v>2016Q3</c:v>
                </c:pt>
                <c:pt idx="155">
                  <c:v>2016Q4</c:v>
                </c:pt>
                <c:pt idx="156">
                  <c:v>2017Q1</c:v>
                </c:pt>
                <c:pt idx="157">
                  <c:v>2017Q2</c:v>
                </c:pt>
                <c:pt idx="158">
                  <c:v>2017Q3</c:v>
                </c:pt>
                <c:pt idx="159">
                  <c:v>2017Q4</c:v>
                </c:pt>
                <c:pt idx="160">
                  <c:v>2018Q1</c:v>
                </c:pt>
                <c:pt idx="161">
                  <c:v>2018Q2</c:v>
                </c:pt>
                <c:pt idx="162">
                  <c:v>2018Q3</c:v>
                </c:pt>
                <c:pt idx="163">
                  <c:v>2018Q4</c:v>
                </c:pt>
                <c:pt idx="164">
                  <c:v>2019Q1</c:v>
                </c:pt>
                <c:pt idx="165">
                  <c:v>2019Q2</c:v>
                </c:pt>
                <c:pt idx="166">
                  <c:v>2019Q3</c:v>
                </c:pt>
                <c:pt idx="167">
                  <c:v>2019Q4</c:v>
                </c:pt>
                <c:pt idx="168">
                  <c:v>2020Q1</c:v>
                </c:pt>
                <c:pt idx="169">
                  <c:v>2020Q2</c:v>
                </c:pt>
                <c:pt idx="170">
                  <c:v>2020Q3</c:v>
                </c:pt>
                <c:pt idx="171">
                  <c:v>2020Q4</c:v>
                </c:pt>
                <c:pt idx="172">
                  <c:v>2021Q1</c:v>
                </c:pt>
                <c:pt idx="173">
                  <c:v>2021Q2</c:v>
                </c:pt>
                <c:pt idx="174">
                  <c:v>2021Q3</c:v>
                </c:pt>
                <c:pt idx="175">
                  <c:v>2021Q4</c:v>
                </c:pt>
                <c:pt idx="176">
                  <c:v>2022Q1</c:v>
                </c:pt>
                <c:pt idx="177">
                  <c:v>2022Q2</c:v>
                </c:pt>
                <c:pt idx="178">
                  <c:v>2022Q3</c:v>
                </c:pt>
                <c:pt idx="179">
                  <c:v>2022Q4</c:v>
                </c:pt>
                <c:pt idx="180">
                  <c:v>2023Q1</c:v>
                </c:pt>
                <c:pt idx="181">
                  <c:v>2023Q2</c:v>
                </c:pt>
                <c:pt idx="182">
                  <c:v>2023Q3</c:v>
                </c:pt>
                <c:pt idx="183">
                  <c:v>2023Q4</c:v>
                </c:pt>
                <c:pt idx="184">
                  <c:v>2024Q1</c:v>
                </c:pt>
                <c:pt idx="185">
                  <c:v>2024Q2</c:v>
                </c:pt>
                <c:pt idx="186">
                  <c:v>2024Q3</c:v>
                </c:pt>
                <c:pt idx="187">
                  <c:v>2024Q4</c:v>
                </c:pt>
                <c:pt idx="188">
                  <c:v>2025Q1</c:v>
                </c:pt>
                <c:pt idx="189">
                  <c:v>2025Q2</c:v>
                </c:pt>
                <c:pt idx="190">
                  <c:v>2025Q3</c:v>
                </c:pt>
                <c:pt idx="191">
                  <c:v>2025Q4</c:v>
                </c:pt>
                <c:pt idx="192">
                  <c:v>2026Q1</c:v>
                </c:pt>
                <c:pt idx="193">
                  <c:v>2026Q2</c:v>
                </c:pt>
                <c:pt idx="194">
                  <c:v>2026Q3</c:v>
                </c:pt>
                <c:pt idx="195">
                  <c:v>2026Q4</c:v>
                </c:pt>
                <c:pt idx="196">
                  <c:v>2027Q1</c:v>
                </c:pt>
                <c:pt idx="197">
                  <c:v>2027Q2</c:v>
                </c:pt>
                <c:pt idx="198">
                  <c:v>2027Q3</c:v>
                </c:pt>
                <c:pt idx="199">
                  <c:v>2027Q4</c:v>
                </c:pt>
                <c:pt idx="200">
                  <c:v>2028Q1</c:v>
                </c:pt>
                <c:pt idx="201">
                  <c:v>2028Q2</c:v>
                </c:pt>
                <c:pt idx="202">
                  <c:v>2028Q3</c:v>
                </c:pt>
                <c:pt idx="203">
                  <c:v>2028Q4</c:v>
                </c:pt>
                <c:pt idx="204">
                  <c:v>2029Q1</c:v>
                </c:pt>
                <c:pt idx="205">
                  <c:v>2029Q2</c:v>
                </c:pt>
                <c:pt idx="206">
                  <c:v>2029Q3</c:v>
                </c:pt>
                <c:pt idx="207">
                  <c:v>2029Q4</c:v>
                </c:pt>
                <c:pt idx="208">
                  <c:v>2030Q1</c:v>
                </c:pt>
                <c:pt idx="209">
                  <c:v>2030Q2</c:v>
                </c:pt>
                <c:pt idx="210">
                  <c:v>2030Q3</c:v>
                </c:pt>
                <c:pt idx="211">
                  <c:v>2030Q4</c:v>
                </c:pt>
                <c:pt idx="212">
                  <c:v>2031Q1</c:v>
                </c:pt>
                <c:pt idx="213">
                  <c:v>2031Q2</c:v>
                </c:pt>
                <c:pt idx="214">
                  <c:v>2031Q3</c:v>
                </c:pt>
                <c:pt idx="215">
                  <c:v>2031Q4</c:v>
                </c:pt>
                <c:pt idx="216">
                  <c:v>2032Q1</c:v>
                </c:pt>
                <c:pt idx="217">
                  <c:v>2032Q2</c:v>
                </c:pt>
                <c:pt idx="218">
                  <c:v>2032Q3</c:v>
                </c:pt>
                <c:pt idx="219">
                  <c:v>2032Q4</c:v>
                </c:pt>
                <c:pt idx="220">
                  <c:v>2033Q1</c:v>
                </c:pt>
                <c:pt idx="221">
                  <c:v>2033Q2</c:v>
                </c:pt>
                <c:pt idx="222">
                  <c:v>2033Q3</c:v>
                </c:pt>
                <c:pt idx="223">
                  <c:v>2033Q4</c:v>
                </c:pt>
                <c:pt idx="224">
                  <c:v>2034Q1</c:v>
                </c:pt>
                <c:pt idx="225">
                  <c:v>2034Q2</c:v>
                </c:pt>
                <c:pt idx="226">
                  <c:v>2034Q3</c:v>
                </c:pt>
                <c:pt idx="227">
                  <c:v>2034Q4</c:v>
                </c:pt>
                <c:pt idx="228">
                  <c:v>2035Q1</c:v>
                </c:pt>
                <c:pt idx="229">
                  <c:v>2035Q2</c:v>
                </c:pt>
                <c:pt idx="230">
                  <c:v>2035Q3</c:v>
                </c:pt>
                <c:pt idx="231">
                  <c:v>2035Q4</c:v>
                </c:pt>
                <c:pt idx="232">
                  <c:v>2036Q1</c:v>
                </c:pt>
                <c:pt idx="233">
                  <c:v>2036Q2</c:v>
                </c:pt>
                <c:pt idx="234">
                  <c:v>2036Q3</c:v>
                </c:pt>
                <c:pt idx="235">
                  <c:v>2036Q4</c:v>
                </c:pt>
                <c:pt idx="236">
                  <c:v>2037Q1</c:v>
                </c:pt>
                <c:pt idx="237">
                  <c:v>2037Q2</c:v>
                </c:pt>
                <c:pt idx="238">
                  <c:v>2037Q3</c:v>
                </c:pt>
                <c:pt idx="239">
                  <c:v>2037Q4</c:v>
                </c:pt>
                <c:pt idx="240">
                  <c:v>2038Q1</c:v>
                </c:pt>
                <c:pt idx="241">
                  <c:v>2038Q2</c:v>
                </c:pt>
                <c:pt idx="242">
                  <c:v>2038Q3</c:v>
                </c:pt>
                <c:pt idx="243">
                  <c:v>2038Q4</c:v>
                </c:pt>
                <c:pt idx="244">
                  <c:v>2039Q1</c:v>
                </c:pt>
                <c:pt idx="245">
                  <c:v>2039Q2</c:v>
                </c:pt>
                <c:pt idx="246">
                  <c:v>2039Q3</c:v>
                </c:pt>
                <c:pt idx="247">
                  <c:v>2039Q4</c:v>
                </c:pt>
                <c:pt idx="248">
                  <c:v>2040Q1</c:v>
                </c:pt>
                <c:pt idx="249">
                  <c:v>2040Q2</c:v>
                </c:pt>
                <c:pt idx="250">
                  <c:v>2040Q3</c:v>
                </c:pt>
                <c:pt idx="251">
                  <c:v>2040Q4</c:v>
                </c:pt>
                <c:pt idx="252">
                  <c:v>2041Q1</c:v>
                </c:pt>
                <c:pt idx="253">
                  <c:v>2041Q2</c:v>
                </c:pt>
                <c:pt idx="254">
                  <c:v>2041Q3</c:v>
                </c:pt>
                <c:pt idx="255">
                  <c:v>2041Q4</c:v>
                </c:pt>
                <c:pt idx="256">
                  <c:v>2042Q1</c:v>
                </c:pt>
                <c:pt idx="257">
                  <c:v>2042Q2</c:v>
                </c:pt>
                <c:pt idx="258">
                  <c:v>2042Q3</c:v>
                </c:pt>
                <c:pt idx="259">
                  <c:v>2042Q4</c:v>
                </c:pt>
                <c:pt idx="260">
                  <c:v>2043Q1</c:v>
                </c:pt>
                <c:pt idx="261">
                  <c:v>2043Q2</c:v>
                </c:pt>
                <c:pt idx="262">
                  <c:v>2043Q3</c:v>
                </c:pt>
                <c:pt idx="263">
                  <c:v>2043Q4</c:v>
                </c:pt>
                <c:pt idx="264">
                  <c:v>2044Q1</c:v>
                </c:pt>
                <c:pt idx="265">
                  <c:v>2044Q2</c:v>
                </c:pt>
                <c:pt idx="266">
                  <c:v>2044Q3</c:v>
                </c:pt>
                <c:pt idx="267">
                  <c:v>2044Q4</c:v>
                </c:pt>
                <c:pt idx="268">
                  <c:v>2045Q1</c:v>
                </c:pt>
                <c:pt idx="269">
                  <c:v>2045Q2</c:v>
                </c:pt>
                <c:pt idx="270">
                  <c:v>2045Q3</c:v>
                </c:pt>
                <c:pt idx="271">
                  <c:v>2045Q4</c:v>
                </c:pt>
                <c:pt idx="272">
                  <c:v>2046Q1</c:v>
                </c:pt>
                <c:pt idx="273">
                  <c:v>2046Q2</c:v>
                </c:pt>
                <c:pt idx="274">
                  <c:v>2046Q3</c:v>
                </c:pt>
                <c:pt idx="275">
                  <c:v>2046Q4</c:v>
                </c:pt>
                <c:pt idx="276">
                  <c:v>2047Q1</c:v>
                </c:pt>
                <c:pt idx="277">
                  <c:v>2047Q2</c:v>
                </c:pt>
                <c:pt idx="278">
                  <c:v>2047Q3</c:v>
                </c:pt>
                <c:pt idx="279">
                  <c:v>2047Q4</c:v>
                </c:pt>
                <c:pt idx="280">
                  <c:v>2048Q1</c:v>
                </c:pt>
                <c:pt idx="281">
                  <c:v>2048Q2</c:v>
                </c:pt>
                <c:pt idx="282">
                  <c:v>2048Q3</c:v>
                </c:pt>
                <c:pt idx="283">
                  <c:v>2048Q4</c:v>
                </c:pt>
                <c:pt idx="284">
                  <c:v>2049Q1</c:v>
                </c:pt>
                <c:pt idx="285">
                  <c:v>2049Q2</c:v>
                </c:pt>
                <c:pt idx="286">
                  <c:v>2049Q3</c:v>
                </c:pt>
                <c:pt idx="287">
                  <c:v>2049Q4</c:v>
                </c:pt>
                <c:pt idx="288">
                  <c:v>2050Q1</c:v>
                </c:pt>
                <c:pt idx="289">
                  <c:v>2050Q2</c:v>
                </c:pt>
                <c:pt idx="290">
                  <c:v>2050Q3</c:v>
                </c:pt>
                <c:pt idx="291">
                  <c:v>2050Q4</c:v>
                </c:pt>
                <c:pt idx="292">
                  <c:v>2051Q1</c:v>
                </c:pt>
                <c:pt idx="293">
                  <c:v>2051Q2</c:v>
                </c:pt>
                <c:pt idx="294">
                  <c:v>2051Q3</c:v>
                </c:pt>
                <c:pt idx="295">
                  <c:v>2051Q4</c:v>
                </c:pt>
                <c:pt idx="296">
                  <c:v>2052Q1</c:v>
                </c:pt>
                <c:pt idx="297">
                  <c:v>2052Q2</c:v>
                </c:pt>
                <c:pt idx="298">
                  <c:v>2052Q3</c:v>
                </c:pt>
                <c:pt idx="299">
                  <c:v>2052Q4</c:v>
                </c:pt>
                <c:pt idx="300">
                  <c:v>2053Q1</c:v>
                </c:pt>
                <c:pt idx="301">
                  <c:v>2053Q2</c:v>
                </c:pt>
                <c:pt idx="302">
                  <c:v>2053Q3</c:v>
                </c:pt>
                <c:pt idx="303">
                  <c:v>2053Q4</c:v>
                </c:pt>
              </c:strCache>
            </c:strRef>
          </c:cat>
          <c:val>
            <c:numRef>
              <c:f>Sheet1!$C$120:$C$423</c:f>
              <c:numCache>
                <c:formatCode>0.00</c:formatCode>
                <c:ptCount val="304"/>
                <c:pt idx="0">
                  <c:v>11.327500057503036</c:v>
                </c:pt>
                <c:pt idx="1">
                  <c:v>11.728735414960543</c:v>
                </c:pt>
                <c:pt idx="2">
                  <c:v>12.113157942500191</c:v>
                </c:pt>
                <c:pt idx="3">
                  <c:v>12.549773709664443</c:v>
                </c:pt>
                <c:pt idx="4">
                  <c:v>12.946245465776105</c:v>
                </c:pt>
                <c:pt idx="5">
                  <c:v>13.403869724580719</c:v>
                </c:pt>
                <c:pt idx="6">
                  <c:v>13.833080308584959</c:v>
                </c:pt>
                <c:pt idx="7">
                  <c:v>14.224146632384549</c:v>
                </c:pt>
                <c:pt idx="8">
                  <c:v>14.669307200052192</c:v>
                </c:pt>
                <c:pt idx="9">
                  <c:v>15.024993990878208</c:v>
                </c:pt>
                <c:pt idx="10">
                  <c:v>15.383992838419525</c:v>
                </c:pt>
                <c:pt idx="11">
                  <c:v>15.782475170018484</c:v>
                </c:pt>
                <c:pt idx="12">
                  <c:v>16.251669074493211</c:v>
                </c:pt>
                <c:pt idx="13">
                  <c:v>16.400079070777544</c:v>
                </c:pt>
                <c:pt idx="14">
                  <c:v>16.707616285793716</c:v>
                </c:pt>
                <c:pt idx="15">
                  <c:v>16.782749646390538</c:v>
                </c:pt>
                <c:pt idx="16">
                  <c:v>16.756098092811047</c:v>
                </c:pt>
                <c:pt idx="17">
                  <c:v>16.798807841152829</c:v>
                </c:pt>
                <c:pt idx="18">
                  <c:v>16.860503238716628</c:v>
                </c:pt>
                <c:pt idx="19">
                  <c:v>17.098861689359797</c:v>
                </c:pt>
                <c:pt idx="20">
                  <c:v>17.381723672244533</c:v>
                </c:pt>
                <c:pt idx="21">
                  <c:v>17.770309788103397</c:v>
                </c:pt>
                <c:pt idx="22">
                  <c:v>18.372632063767458</c:v>
                </c:pt>
                <c:pt idx="23">
                  <c:v>18.962622075443072</c:v>
                </c:pt>
                <c:pt idx="24">
                  <c:v>19.51033454019376</c:v>
                </c:pt>
                <c:pt idx="25">
                  <c:v>19.819484577391155</c:v>
                </c:pt>
                <c:pt idx="26">
                  <c:v>19.935325214745657</c:v>
                </c:pt>
                <c:pt idx="27">
                  <c:v>20.059254241442495</c:v>
                </c:pt>
                <c:pt idx="28">
                  <c:v>20.385359228550925</c:v>
                </c:pt>
                <c:pt idx="29">
                  <c:v>20.77949527558869</c:v>
                </c:pt>
                <c:pt idx="30">
                  <c:v>21.104222400979392</c:v>
                </c:pt>
                <c:pt idx="31">
                  <c:v>21.682307087712736</c:v>
                </c:pt>
                <c:pt idx="32">
                  <c:v>22.35855338918465</c:v>
                </c:pt>
                <c:pt idx="33">
                  <c:v>22.738914125365525</c:v>
                </c:pt>
                <c:pt idx="34">
                  <c:v>23.184835165177308</c:v>
                </c:pt>
                <c:pt idx="35">
                  <c:v>23.521235521984167</c:v>
                </c:pt>
                <c:pt idx="36">
                  <c:v>24.123225000399518</c:v>
                </c:pt>
                <c:pt idx="37">
                  <c:v>24.695733779336472</c:v>
                </c:pt>
                <c:pt idx="38">
                  <c:v>25.257838076228211</c:v>
                </c:pt>
                <c:pt idx="39">
                  <c:v>25.972428104987941</c:v>
                </c:pt>
                <c:pt idx="40">
                  <c:v>26.423537573965397</c:v>
                </c:pt>
                <c:pt idx="41">
                  <c:v>27.072888843865172</c:v>
                </c:pt>
                <c:pt idx="42">
                  <c:v>27.509218927309593</c:v>
                </c:pt>
                <c:pt idx="43">
                  <c:v>27.829718081180552</c:v>
                </c:pt>
                <c:pt idx="44">
                  <c:v>28.238938689459552</c:v>
                </c:pt>
                <c:pt idx="45">
                  <c:v>29.058291280480695</c:v>
                </c:pt>
                <c:pt idx="46">
                  <c:v>29.512165891189085</c:v>
                </c:pt>
                <c:pt idx="47">
                  <c:v>30.038673516656125</c:v>
                </c:pt>
                <c:pt idx="48">
                  <c:v>31.288614528430433</c:v>
                </c:pt>
                <c:pt idx="49">
                  <c:v>31.598818038203841</c:v>
                </c:pt>
                <c:pt idx="50">
                  <c:v>31.922346663966049</c:v>
                </c:pt>
                <c:pt idx="51">
                  <c:v>31.986105703299835</c:v>
                </c:pt>
                <c:pt idx="52">
                  <c:v>32.291934794396916</c:v>
                </c:pt>
                <c:pt idx="53">
                  <c:v>32.951707157778209</c:v>
                </c:pt>
                <c:pt idx="54">
                  <c:v>33.544033658616208</c:v>
                </c:pt>
                <c:pt idx="55">
                  <c:v>34.224781828243266</c:v>
                </c:pt>
                <c:pt idx="56">
                  <c:v>35.020952922906844</c:v>
                </c:pt>
                <c:pt idx="57">
                  <c:v>35.744110940975283</c:v>
                </c:pt>
                <c:pt idx="58">
                  <c:v>36.237253788978926</c:v>
                </c:pt>
                <c:pt idx="59">
                  <c:v>36.576284647126194</c:v>
                </c:pt>
                <c:pt idx="60">
                  <c:v>37.055894532847397</c:v>
                </c:pt>
                <c:pt idx="61">
                  <c:v>37.830179141233863</c:v>
                </c:pt>
                <c:pt idx="62">
                  <c:v>38.47740853750345</c:v>
                </c:pt>
                <c:pt idx="63">
                  <c:v>39.360699075965712</c:v>
                </c:pt>
                <c:pt idx="64">
                  <c:v>40.134913639611646</c:v>
                </c:pt>
                <c:pt idx="65">
                  <c:v>40.806580349240001</c:v>
                </c:pt>
                <c:pt idx="66">
                  <c:v>41.689807146925581</c:v>
                </c:pt>
                <c:pt idx="67">
                  <c:v>42.451473919956172</c:v>
                </c:pt>
                <c:pt idx="68">
                  <c:v>43.016925669987607</c:v>
                </c:pt>
                <c:pt idx="69">
                  <c:v>43.438987197512297</c:v>
                </c:pt>
                <c:pt idx="70">
                  <c:v>44.220835003051363</c:v>
                </c:pt>
                <c:pt idx="71">
                  <c:v>44.903856136321956</c:v>
                </c:pt>
                <c:pt idx="72">
                  <c:v>45.937644080464196</c:v>
                </c:pt>
                <c:pt idx="73">
                  <c:v>46.313006479344061</c:v>
                </c:pt>
                <c:pt idx="74">
                  <c:v>47.235241675769942</c:v>
                </c:pt>
                <c:pt idx="75">
                  <c:v>47.160744355999526</c:v>
                </c:pt>
                <c:pt idx="76">
                  <c:v>48.223780662818697</c:v>
                </c:pt>
                <c:pt idx="77">
                  <c:v>50.158192377646927</c:v>
                </c:pt>
                <c:pt idx="78">
                  <c:v>52.07448628321972</c:v>
                </c:pt>
                <c:pt idx="79">
                  <c:v>53.542645798559867</c:v>
                </c:pt>
                <c:pt idx="80">
                  <c:v>55.045457483181593</c:v>
                </c:pt>
                <c:pt idx="81">
                  <c:v>55.716161167159292</c:v>
                </c:pt>
                <c:pt idx="82">
                  <c:v>56.464543589162723</c:v>
                </c:pt>
                <c:pt idx="83">
                  <c:v>56.090546427991057</c:v>
                </c:pt>
                <c:pt idx="84">
                  <c:v>58.951305551284079</c:v>
                </c:pt>
                <c:pt idx="85">
                  <c:v>59.880069568213806</c:v>
                </c:pt>
                <c:pt idx="86">
                  <c:v>60.553173096936035</c:v>
                </c:pt>
                <c:pt idx="87">
                  <c:v>60.479216896399478</c:v>
                </c:pt>
                <c:pt idx="88">
                  <c:v>61.827564613123208</c:v>
                </c:pt>
                <c:pt idx="89">
                  <c:v>63.974057072542905</c:v>
                </c:pt>
                <c:pt idx="90">
                  <c:v>67.131875666843712</c:v>
                </c:pt>
                <c:pt idx="91">
                  <c:v>69.004817417141268</c:v>
                </c:pt>
                <c:pt idx="92">
                  <c:v>70.250480803692312</c:v>
                </c:pt>
                <c:pt idx="93">
                  <c:v>70.466815760957502</c:v>
                </c:pt>
                <c:pt idx="94">
                  <c:v>70.673579926131694</c:v>
                </c:pt>
                <c:pt idx="95">
                  <c:v>71.053662077821087</c:v>
                </c:pt>
                <c:pt idx="96">
                  <c:v>71.815858261971101</c:v>
                </c:pt>
                <c:pt idx="97">
                  <c:v>72.945265631760904</c:v>
                </c:pt>
                <c:pt idx="98">
                  <c:v>74.334782341313897</c:v>
                </c:pt>
                <c:pt idx="99">
                  <c:v>75.678112912068329</c:v>
                </c:pt>
                <c:pt idx="100">
                  <c:v>76.0454940204433</c:v>
                </c:pt>
                <c:pt idx="101">
                  <c:v>77.283260019975884</c:v>
                </c:pt>
                <c:pt idx="102">
                  <c:v>78.781478560461466</c:v>
                </c:pt>
                <c:pt idx="103">
                  <c:v>79.875485838908361</c:v>
                </c:pt>
                <c:pt idx="104">
                  <c:v>80.900759682285965</c:v>
                </c:pt>
                <c:pt idx="105">
                  <c:v>81.716062638377849</c:v>
                </c:pt>
                <c:pt idx="106">
                  <c:v>82.788858706420754</c:v>
                </c:pt>
                <c:pt idx="107">
                  <c:v>82.934209816930206</c:v>
                </c:pt>
                <c:pt idx="108">
                  <c:v>84.102143232739365</c:v>
                </c:pt>
                <c:pt idx="109">
                  <c:v>85.810818498488786</c:v>
                </c:pt>
                <c:pt idx="110">
                  <c:v>86.490921434383168</c:v>
                </c:pt>
                <c:pt idx="111">
                  <c:v>87.058679883163975</c:v>
                </c:pt>
                <c:pt idx="112">
                  <c:v>87.610786290858982</c:v>
                </c:pt>
                <c:pt idx="113">
                  <c:v>87.921233368184332</c:v>
                </c:pt>
                <c:pt idx="114">
                  <c:v>88.142388758281456</c:v>
                </c:pt>
                <c:pt idx="115">
                  <c:v>89.075910133292624</c:v>
                </c:pt>
                <c:pt idx="116">
                  <c:v>89.948710532715893</c:v>
                </c:pt>
                <c:pt idx="117">
                  <c:v>90.905539295797553</c:v>
                </c:pt>
                <c:pt idx="118">
                  <c:v>92.776122285870969</c:v>
                </c:pt>
                <c:pt idx="119">
                  <c:v>92.791783612047738</c:v>
                </c:pt>
                <c:pt idx="120">
                  <c:v>93.858255623896667</c:v>
                </c:pt>
                <c:pt idx="121">
                  <c:v>95.089494111382294</c:v>
                </c:pt>
                <c:pt idx="122">
                  <c:v>96.217511060001399</c:v>
                </c:pt>
                <c:pt idx="123">
                  <c:v>96.344618236242383</c:v>
                </c:pt>
                <c:pt idx="124">
                  <c:v>96.620135731288102</c:v>
                </c:pt>
                <c:pt idx="125">
                  <c:v>96.341083489440678</c:v>
                </c:pt>
                <c:pt idx="126">
                  <c:v>97.392388169636035</c:v>
                </c:pt>
                <c:pt idx="127">
                  <c:v>97.85885234436364</c:v>
                </c:pt>
                <c:pt idx="128">
                  <c:v>98.875887443045016</c:v>
                </c:pt>
                <c:pt idx="129">
                  <c:v>99.398989991368836</c:v>
                </c:pt>
                <c:pt idx="130">
                  <c:v>99.404107366166457</c:v>
                </c:pt>
                <c:pt idx="131">
                  <c:v>100.77476548631472</c:v>
                </c:pt>
                <c:pt idx="132">
                  <c:v>100.6976598346846</c:v>
                </c:pt>
                <c:pt idx="133">
                  <c:v>100.52652966582771</c:v>
                </c:pt>
                <c:pt idx="134">
                  <c:v>100.46019938551738</c:v>
                </c:pt>
                <c:pt idx="135">
                  <c:v>101.40940580513794</c:v>
                </c:pt>
                <c:pt idx="136">
                  <c:v>102.01972618383681</c:v>
                </c:pt>
                <c:pt idx="137">
                  <c:v>102.37271970343382</c:v>
                </c:pt>
                <c:pt idx="138">
                  <c:v>102.67470326869261</c:v>
                </c:pt>
                <c:pt idx="139">
                  <c:v>102.76172830947088</c:v>
                </c:pt>
                <c:pt idx="140">
                  <c:v>102.63643781771903</c:v>
                </c:pt>
                <c:pt idx="141">
                  <c:v>101.72152837620963</c:v>
                </c:pt>
                <c:pt idx="142">
                  <c:v>101.60449784047108</c:v>
                </c:pt>
                <c:pt idx="143">
                  <c:v>102.6854836607353</c:v>
                </c:pt>
                <c:pt idx="144">
                  <c:v>102.35411817543742</c:v>
                </c:pt>
                <c:pt idx="145">
                  <c:v>103.13746660106122</c:v>
                </c:pt>
                <c:pt idx="146">
                  <c:v>102.23308184610876</c:v>
                </c:pt>
                <c:pt idx="147">
                  <c:v>102.62566108663651</c:v>
                </c:pt>
                <c:pt idx="148">
                  <c:v>103.61281494936952</c:v>
                </c:pt>
                <c:pt idx="149">
                  <c:v>105.04131570589539</c:v>
                </c:pt>
                <c:pt idx="150">
                  <c:v>104.2362619232976</c:v>
                </c:pt>
                <c:pt idx="151">
                  <c:v>104.72720389866227</c:v>
                </c:pt>
                <c:pt idx="152">
                  <c:v>104.31398600821039</c:v>
                </c:pt>
                <c:pt idx="153">
                  <c:v>104.05549308539599</c:v>
                </c:pt>
                <c:pt idx="154">
                  <c:v>103.48555749304994</c:v>
                </c:pt>
                <c:pt idx="155">
                  <c:v>102.87354717102177</c:v>
                </c:pt>
                <c:pt idx="156">
                  <c:v>102.65465601517641</c:v>
                </c:pt>
                <c:pt idx="157">
                  <c:v>104.76119612996759</c:v>
                </c:pt>
                <c:pt idx="158">
                  <c:v>104.12117491975779</c:v>
                </c:pt>
                <c:pt idx="159">
                  <c:v>88.575500895055256</c:v>
                </c:pt>
                <c:pt idx="160">
                  <c:v>103.98526724928814</c:v>
                </c:pt>
                <c:pt idx="161">
                  <c:v>107.21798508434767</c:v>
                </c:pt>
                <c:pt idx="162">
                  <c:v>106.49000098663143</c:v>
                </c:pt>
                <c:pt idx="163">
                  <c:v>104.77184226930991</c:v>
                </c:pt>
                <c:pt idx="164">
                  <c:v>104.21000230492</c:v>
                </c:pt>
                <c:pt idx="165">
                  <c:v>104.99895093020461</c:v>
                </c:pt>
                <c:pt idx="166">
                  <c:v>105.39024024127266</c:v>
                </c:pt>
                <c:pt idx="167">
                  <c:v>106.00511619217504</c:v>
                </c:pt>
                <c:pt idx="168">
                  <c:v>104.39118056237241</c:v>
                </c:pt>
                <c:pt idx="169">
                  <c:v>96.246983770830596</c:v>
                </c:pt>
                <c:pt idx="170">
                  <c:v>101.14561158393614</c:v>
                </c:pt>
                <c:pt idx="171">
                  <c:v>104.85743784527543</c:v>
                </c:pt>
                <c:pt idx="172">
                  <c:v>108.46549226539211</c:v>
                </c:pt>
                <c:pt idx="173">
                  <c:v>111.77229919535402</c:v>
                </c:pt>
                <c:pt idx="174">
                  <c:v>114.66448130098773</c:v>
                </c:pt>
                <c:pt idx="175">
                  <c:v>117.8510667252974</c:v>
                </c:pt>
                <c:pt idx="176">
                  <c:v>121.23704267754525</c:v>
                </c:pt>
                <c:pt idx="177">
                  <c:v>123.50354836087639</c:v>
                </c:pt>
                <c:pt idx="178">
                  <c:v>125.281469595489</c:v>
                </c:pt>
                <c:pt idx="179">
                  <c:v>126.66358994805479</c:v>
                </c:pt>
                <c:pt idx="180">
                  <c:v>128.08297558087099</c:v>
                </c:pt>
                <c:pt idx="181">
                  <c:v>129.48535560187662</c:v>
                </c:pt>
                <c:pt idx="182">
                  <c:v>130.86830856093758</c:v>
                </c:pt>
                <c:pt idx="183">
                  <c:v>132.16939642602125</c:v>
                </c:pt>
                <c:pt idx="184">
                  <c:v>133.48581172351928</c:v>
                </c:pt>
                <c:pt idx="185">
                  <c:v>134.58001092193334</c:v>
                </c:pt>
                <c:pt idx="186">
                  <c:v>135.49140057829902</c:v>
                </c:pt>
                <c:pt idx="187">
                  <c:v>136.32317776824402</c:v>
                </c:pt>
                <c:pt idx="188">
                  <c:v>137.1157379147208</c:v>
                </c:pt>
                <c:pt idx="189">
                  <c:v>137.9014113745736</c:v>
                </c:pt>
                <c:pt idx="190">
                  <c:v>138.69799325301963</c:v>
                </c:pt>
                <c:pt idx="191">
                  <c:v>139.44582119009675</c:v>
                </c:pt>
                <c:pt idx="192">
                  <c:v>140.2203980527577</c:v>
                </c:pt>
                <c:pt idx="193">
                  <c:v>140.98430906949849</c:v>
                </c:pt>
                <c:pt idx="194">
                  <c:v>141.73740768072645</c:v>
                </c:pt>
                <c:pt idx="195">
                  <c:v>142.43713448519514</c:v>
                </c:pt>
                <c:pt idx="196">
                  <c:v>143.12876494565643</c:v>
                </c:pt>
                <c:pt idx="197">
                  <c:v>143.73260751385681</c:v>
                </c:pt>
                <c:pt idx="198">
                  <c:v>144.32701271097787</c:v>
                </c:pt>
                <c:pt idx="199">
                  <c:v>144.89002556640429</c:v>
                </c:pt>
                <c:pt idx="200">
                  <c:v>145.35945165209819</c:v>
                </c:pt>
                <c:pt idx="201">
                  <c:v>145.90363163043261</c:v>
                </c:pt>
                <c:pt idx="202">
                  <c:v>146.43858867675283</c:v>
                </c:pt>
                <c:pt idx="203">
                  <c:v>146.97496510423494</c:v>
                </c:pt>
                <c:pt idx="204">
                  <c:v>147.48259823999581</c:v>
                </c:pt>
                <c:pt idx="205">
                  <c:v>147.9676645126863</c:v>
                </c:pt>
                <c:pt idx="206">
                  <c:v>148.44222864226933</c:v>
                </c:pt>
                <c:pt idx="207">
                  <c:v>148.89327056920621</c:v>
                </c:pt>
                <c:pt idx="208">
                  <c:v>149.305111597136</c:v>
                </c:pt>
                <c:pt idx="209">
                  <c:v>149.77055307858174</c:v>
                </c:pt>
                <c:pt idx="210">
                  <c:v>150.21921828902774</c:v>
                </c:pt>
                <c:pt idx="211">
                  <c:v>150.71702827643</c:v>
                </c:pt>
                <c:pt idx="212">
                  <c:v>151.20575415084963</c:v>
                </c:pt>
                <c:pt idx="213">
                  <c:v>151.69121988533206</c:v>
                </c:pt>
                <c:pt idx="214">
                  <c:v>152.17539347793408</c:v>
                </c:pt>
                <c:pt idx="215">
                  <c:v>152.64484335730862</c:v>
                </c:pt>
                <c:pt idx="216">
                  <c:v>153.11779181144115</c:v>
                </c:pt>
                <c:pt idx="217">
                  <c:v>153.59179373598982</c:v>
                </c:pt>
                <c:pt idx="218">
                  <c:v>154.05731492230444</c:v>
                </c:pt>
                <c:pt idx="219">
                  <c:v>154.50298475915764</c:v>
                </c:pt>
                <c:pt idx="220">
                  <c:v>154.98150025318662</c:v>
                </c:pt>
                <c:pt idx="221">
                  <c:v>155.47516753336063</c:v>
                </c:pt>
                <c:pt idx="222">
                  <c:v>155.96809620099512</c:v>
                </c:pt>
                <c:pt idx="223">
                  <c:v>156.46795300627167</c:v>
                </c:pt>
                <c:pt idx="224">
                  <c:v>156.97413369033183</c:v>
                </c:pt>
                <c:pt idx="225">
                  <c:v>157.48038411831095</c:v>
                </c:pt>
                <c:pt idx="226">
                  <c:v>157.98552731010716</c:v>
                </c:pt>
                <c:pt idx="227">
                  <c:v>158.50068464443422</c:v>
                </c:pt>
                <c:pt idx="228">
                  <c:v>159.03636219368786</c:v>
                </c:pt>
                <c:pt idx="229">
                  <c:v>159.57757926184334</c:v>
                </c:pt>
                <c:pt idx="230">
                  <c:v>160.11194409562859</c:v>
                </c:pt>
                <c:pt idx="231">
                  <c:v>160.63950155919065</c:v>
                </c:pt>
                <c:pt idx="232">
                  <c:v>161.16853102540634</c:v>
                </c:pt>
                <c:pt idx="233">
                  <c:v>161.69989835664987</c:v>
                </c:pt>
                <c:pt idx="234">
                  <c:v>162.22635584650615</c:v>
                </c:pt>
                <c:pt idx="235">
                  <c:v>162.75407120113087</c:v>
                </c:pt>
                <c:pt idx="236">
                  <c:v>163.28311245520302</c:v>
                </c:pt>
                <c:pt idx="237">
                  <c:v>163.81079726748041</c:v>
                </c:pt>
                <c:pt idx="238">
                  <c:v>164.33018566417672</c:v>
                </c:pt>
                <c:pt idx="239">
                  <c:v>164.85287694240631</c:v>
                </c:pt>
                <c:pt idx="240">
                  <c:v>165.37054566628433</c:v>
                </c:pt>
                <c:pt idx="241">
                  <c:v>165.88888900357114</c:v>
                </c:pt>
                <c:pt idx="242">
                  <c:v>166.40161106443563</c:v>
                </c:pt>
                <c:pt idx="243">
                  <c:v>166.91902044955557</c:v>
                </c:pt>
                <c:pt idx="244">
                  <c:v>167.43510216896013</c:v>
                </c:pt>
                <c:pt idx="245">
                  <c:v>167.94848744893119</c:v>
                </c:pt>
                <c:pt idx="246">
                  <c:v>168.46191852554315</c:v>
                </c:pt>
                <c:pt idx="247">
                  <c:v>168.98275765608321</c:v>
                </c:pt>
                <c:pt idx="248">
                  <c:v>169.49843138163894</c:v>
                </c:pt>
                <c:pt idx="249">
                  <c:v>170.00777318564698</c:v>
                </c:pt>
                <c:pt idx="250">
                  <c:v>170.50948606809916</c:v>
                </c:pt>
                <c:pt idx="251">
                  <c:v>171.00286873068836</c:v>
                </c:pt>
                <c:pt idx="252">
                  <c:v>171.49655383181354</c:v>
                </c:pt>
                <c:pt idx="253">
                  <c:v>171.99039183573817</c:v>
                </c:pt>
                <c:pt idx="254">
                  <c:v>172.48568632690979</c:v>
                </c:pt>
                <c:pt idx="255">
                  <c:v>172.97865241680287</c:v>
                </c:pt>
                <c:pt idx="256">
                  <c:v>173.47298395425921</c:v>
                </c:pt>
                <c:pt idx="257">
                  <c:v>173.97284344044485</c:v>
                </c:pt>
                <c:pt idx="258">
                  <c:v>174.47301571740243</c:v>
                </c:pt>
                <c:pt idx="259">
                  <c:v>174.97419875784959</c:v>
                </c:pt>
                <c:pt idx="260">
                  <c:v>175.47814505522888</c:v>
                </c:pt>
                <c:pt idx="261">
                  <c:v>175.97949363696921</c:v>
                </c:pt>
                <c:pt idx="262">
                  <c:v>176.48262186536033</c:v>
                </c:pt>
                <c:pt idx="263">
                  <c:v>176.98591487396496</c:v>
                </c:pt>
                <c:pt idx="264">
                  <c:v>177.498026056707</c:v>
                </c:pt>
                <c:pt idx="265">
                  <c:v>178.00691113527313</c:v>
                </c:pt>
                <c:pt idx="266">
                  <c:v>178.51905352297476</c:v>
                </c:pt>
                <c:pt idx="267">
                  <c:v>179.02988586648374</c:v>
                </c:pt>
                <c:pt idx="268">
                  <c:v>179.53673395403649</c:v>
                </c:pt>
                <c:pt idx="269">
                  <c:v>180.03486144213173</c:v>
                </c:pt>
                <c:pt idx="270">
                  <c:v>180.52842419654596</c:v>
                </c:pt>
                <c:pt idx="271">
                  <c:v>181.01145432059207</c:v>
                </c:pt>
                <c:pt idx="272">
                  <c:v>181.48812066745577</c:v>
                </c:pt>
                <c:pt idx="273">
                  <c:v>181.96085547438776</c:v>
                </c:pt>
                <c:pt idx="274">
                  <c:v>182.43441056041812</c:v>
                </c:pt>
                <c:pt idx="275">
                  <c:v>182.90672695781001</c:v>
                </c:pt>
                <c:pt idx="276">
                  <c:v>183.38134149652956</c:v>
                </c:pt>
                <c:pt idx="277">
                  <c:v>183.84911625621845</c:v>
                </c:pt>
                <c:pt idx="278">
                  <c:v>184.31644059785947</c:v>
                </c:pt>
                <c:pt idx="279">
                  <c:v>184.78074705664304</c:v>
                </c:pt>
                <c:pt idx="280">
                  <c:v>185.24369074127048</c:v>
                </c:pt>
                <c:pt idx="281">
                  <c:v>185.70697468664082</c:v>
                </c:pt>
                <c:pt idx="282">
                  <c:v>186.16317831737322</c:v>
                </c:pt>
                <c:pt idx="283">
                  <c:v>186.61171055329075</c:v>
                </c:pt>
                <c:pt idx="284">
                  <c:v>187.05749597630583</c:v>
                </c:pt>
                <c:pt idx="285">
                  <c:v>187.50059084641416</c:v>
                </c:pt>
                <c:pt idx="286">
                  <c:v>187.94224783727475</c:v>
                </c:pt>
                <c:pt idx="287">
                  <c:v>188.37742477370102</c:v>
                </c:pt>
                <c:pt idx="288">
                  <c:v>188.80444227847863</c:v>
                </c:pt>
                <c:pt idx="289">
                  <c:v>189.24789422061318</c:v>
                </c:pt>
                <c:pt idx="290">
                  <c:v>189.68998309480861</c:v>
                </c:pt>
                <c:pt idx="291">
                  <c:v>190.13351894774712</c:v>
                </c:pt>
                <c:pt idx="292">
                  <c:v>190.57195911466067</c:v>
                </c:pt>
                <c:pt idx="293">
                  <c:v>190.99695033954546</c:v>
                </c:pt>
                <c:pt idx="294">
                  <c:v>191.42190337759138</c:v>
                </c:pt>
                <c:pt idx="295">
                  <c:v>191.84668509485908</c:v>
                </c:pt>
                <c:pt idx="296">
                  <c:v>192.27348305052863</c:v>
                </c:pt>
                <c:pt idx="297">
                  <c:v>192.70328278324769</c:v>
                </c:pt>
                <c:pt idx="298">
                  <c:v>193.13375389452554</c:v>
                </c:pt>
                <c:pt idx="299">
                  <c:v>193.56447645005571</c:v>
                </c:pt>
                <c:pt idx="300">
                  <c:v>193.99579597249922</c:v>
                </c:pt>
                <c:pt idx="301">
                  <c:v>194.42722059514682</c:v>
                </c:pt>
                <c:pt idx="302">
                  <c:v>194.86256962089962</c:v>
                </c:pt>
                <c:pt idx="303">
                  <c:v>195.30393744501825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257-B62A-CEBB032B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9408"/>
        <c:axId val="829572192"/>
      </c:lineChart>
      <c:catAx>
        <c:axId val="8295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572192"/>
        <c:crosses val="autoZero"/>
        <c:auto val="1"/>
        <c:lblAlgn val="ctr"/>
        <c:lblOffset val="100"/>
        <c:noMultiLvlLbl val="0"/>
      </c:catAx>
      <c:valAx>
        <c:axId val="82957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57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390</xdr:row>
      <xdr:rowOff>161924</xdr:rowOff>
    </xdr:from>
    <xdr:to>
      <xdr:col>6</xdr:col>
      <xdr:colOff>1304925</xdr:colOff>
      <xdr:row>417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2CF8BC-B7C4-4F89-B7BC-427CAD921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3"/>
  <sheetViews>
    <sheetView tabSelected="1" topLeftCell="A386" workbookViewId="0">
      <selection activeCell="A423" sqref="A120:A423"/>
    </sheetView>
  </sheetViews>
  <sheetFormatPr defaultColWidth="9.7109375" defaultRowHeight="15"/>
  <cols>
    <col min="1" max="1" width="21.7109375" customWidth="1"/>
    <col min="2" max="7" width="30.7109375" customWidth="1"/>
  </cols>
  <sheetData>
    <row r="1" spans="1:7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s="5" customFormat="1" ht="45">
      <c r="A2" s="4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</row>
    <row r="3" spans="1:7" s="5" customFormat="1" ht="75">
      <c r="A3" s="4" t="s">
        <v>14</v>
      </c>
      <c r="B3" s="5" t="s">
        <v>15</v>
      </c>
      <c r="C3" s="5" t="s">
        <v>15</v>
      </c>
      <c r="D3" s="5" t="s">
        <v>16</v>
      </c>
      <c r="E3" s="5" t="s">
        <v>17</v>
      </c>
      <c r="F3" s="5" t="s">
        <v>17</v>
      </c>
      <c r="G3" s="5" t="s">
        <v>16</v>
      </c>
    </row>
    <row r="4" spans="1:7">
      <c r="A4" s="3" t="s">
        <v>18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</row>
    <row r="5" spans="1:7">
      <c r="A5" s="3" t="s">
        <v>20</v>
      </c>
      <c r="B5" t="s">
        <v>21</v>
      </c>
      <c r="C5" t="s">
        <v>21</v>
      </c>
      <c r="D5" t="s">
        <v>21</v>
      </c>
      <c r="E5" t="s">
        <v>21</v>
      </c>
      <c r="F5" t="s">
        <v>21</v>
      </c>
      <c r="G5" t="s">
        <v>21</v>
      </c>
    </row>
    <row r="6" spans="1:7">
      <c r="A6" s="3" t="s">
        <v>22</v>
      </c>
      <c r="B6" t="s">
        <v>23</v>
      </c>
      <c r="C6" t="s">
        <v>23</v>
      </c>
      <c r="D6" t="s">
        <v>24</v>
      </c>
      <c r="E6" t="s">
        <v>25</v>
      </c>
      <c r="F6" t="s">
        <v>25</v>
      </c>
      <c r="G6" t="s">
        <v>24</v>
      </c>
    </row>
    <row r="7" spans="1:7">
      <c r="A7" s="3" t="s">
        <v>26</v>
      </c>
      <c r="B7" t="s">
        <v>27</v>
      </c>
      <c r="C7" t="s">
        <v>27</v>
      </c>
      <c r="D7" t="s">
        <v>27</v>
      </c>
      <c r="E7" t="s">
        <v>27</v>
      </c>
      <c r="F7" t="s">
        <v>27</v>
      </c>
      <c r="G7" t="s">
        <v>27</v>
      </c>
    </row>
    <row r="8" spans="1:7">
      <c r="A8" s="3" t="s">
        <v>28</v>
      </c>
      <c r="B8" t="s">
        <v>29</v>
      </c>
      <c r="C8" t="s">
        <v>29</v>
      </c>
      <c r="D8" t="s">
        <v>30</v>
      </c>
      <c r="E8" t="s">
        <v>31</v>
      </c>
      <c r="F8" t="s">
        <v>31</v>
      </c>
      <c r="G8" t="s">
        <v>30</v>
      </c>
    </row>
    <row r="9" spans="1:7">
      <c r="A9" s="2" t="s">
        <v>32</v>
      </c>
      <c r="B9" t="s">
        <v>33</v>
      </c>
      <c r="C9" t="s">
        <v>33</v>
      </c>
      <c r="D9" s="1">
        <v>2217.9999999999995</v>
      </c>
      <c r="E9" t="s">
        <v>33</v>
      </c>
      <c r="F9" t="s">
        <v>33</v>
      </c>
      <c r="G9" s="1">
        <v>429.42897012284305</v>
      </c>
    </row>
    <row r="10" spans="1:7">
      <c r="A10" s="2" t="s">
        <v>34</v>
      </c>
      <c r="B10" t="s">
        <v>33</v>
      </c>
      <c r="C10" t="s">
        <v>33</v>
      </c>
      <c r="D10" s="1">
        <v>2224.4591665470998</v>
      </c>
      <c r="E10" t="s">
        <v>33</v>
      </c>
      <c r="F10" t="s">
        <v>33</v>
      </c>
      <c r="G10" s="1">
        <v>431.29420922954603</v>
      </c>
    </row>
    <row r="11" spans="1:7">
      <c r="A11" s="2" t="s">
        <v>35</v>
      </c>
      <c r="B11" t="s">
        <v>33</v>
      </c>
      <c r="C11" t="s">
        <v>33</v>
      </c>
      <c r="D11" s="1">
        <v>2229.4711903395428</v>
      </c>
      <c r="E11" t="s">
        <v>33</v>
      </c>
      <c r="F11" t="s">
        <v>33</v>
      </c>
      <c r="G11" s="1">
        <v>432.88509528853206</v>
      </c>
    </row>
    <row r="12" spans="1:7">
      <c r="A12" s="2" t="s">
        <v>36</v>
      </c>
      <c r="B12" t="s">
        <v>33</v>
      </c>
      <c r="C12" t="s">
        <v>33</v>
      </c>
      <c r="D12" s="1">
        <v>2232.9976189622143</v>
      </c>
      <c r="E12" t="s">
        <v>33</v>
      </c>
      <c r="F12" t="s">
        <v>33</v>
      </c>
      <c r="G12" s="1">
        <v>434.19272749120478</v>
      </c>
    </row>
    <row r="13" spans="1:7">
      <c r="A13" s="2" t="s">
        <v>37</v>
      </c>
      <c r="B13" t="s">
        <v>33</v>
      </c>
      <c r="C13" t="s">
        <v>33</v>
      </c>
      <c r="D13" s="1">
        <v>2234.9999999999995</v>
      </c>
      <c r="E13" t="s">
        <v>33</v>
      </c>
      <c r="F13" t="s">
        <v>33</v>
      </c>
      <c r="G13" s="1">
        <v>435.20810557601902</v>
      </c>
    </row>
    <row r="14" spans="1:7">
      <c r="A14" s="2" t="s">
        <v>38</v>
      </c>
      <c r="B14" t="s">
        <v>33</v>
      </c>
      <c r="C14" t="s">
        <v>33</v>
      </c>
      <c r="D14" s="1">
        <v>2235.4398810377852</v>
      </c>
      <c r="E14" t="s">
        <v>33</v>
      </c>
      <c r="F14" t="s">
        <v>33</v>
      </c>
      <c r="G14" s="1">
        <v>435.92216392537154</v>
      </c>
    </row>
    <row r="15" spans="1:7">
      <c r="A15" s="2" t="s">
        <v>39</v>
      </c>
      <c r="B15" t="s">
        <v>33</v>
      </c>
      <c r="C15" t="s">
        <v>33</v>
      </c>
      <c r="D15" s="1">
        <v>2234.2788096604568</v>
      </c>
      <c r="E15" t="s">
        <v>33</v>
      </c>
      <c r="F15" t="s">
        <v>33</v>
      </c>
      <c r="G15" s="1">
        <v>436.32569915981441</v>
      </c>
    </row>
    <row r="16" spans="1:7">
      <c r="A16" s="2" t="s">
        <v>40</v>
      </c>
      <c r="B16" t="s">
        <v>33</v>
      </c>
      <c r="C16" t="s">
        <v>33</v>
      </c>
      <c r="D16" s="1">
        <v>2231.4783334528997</v>
      </c>
      <c r="E16" t="s">
        <v>33</v>
      </c>
      <c r="F16" t="s">
        <v>33</v>
      </c>
      <c r="G16" s="1">
        <v>436.40962222898838</v>
      </c>
    </row>
    <row r="17" spans="1:7">
      <c r="A17" s="2" t="s">
        <v>41</v>
      </c>
      <c r="B17" t="s">
        <v>33</v>
      </c>
      <c r="C17" t="s">
        <v>33</v>
      </c>
      <c r="D17" s="1">
        <v>2226.9999999999995</v>
      </c>
      <c r="E17" t="s">
        <v>33</v>
      </c>
      <c r="F17" t="s">
        <v>33</v>
      </c>
      <c r="G17" s="1">
        <v>436.16466935038386</v>
      </c>
    </row>
    <row r="18" spans="1:7">
      <c r="A18" s="2" t="s">
        <v>42</v>
      </c>
      <c r="B18" t="s">
        <v>33</v>
      </c>
      <c r="C18" t="s">
        <v>33</v>
      </c>
      <c r="D18" s="1">
        <v>2221.0000593017576</v>
      </c>
      <c r="E18" t="s">
        <v>33</v>
      </c>
      <c r="F18" t="s">
        <v>33</v>
      </c>
      <c r="G18" s="1">
        <v>435.61980503153063</v>
      </c>
    </row>
    <row r="19" spans="1:7">
      <c r="A19" s="2" t="s">
        <v>43</v>
      </c>
      <c r="B19" t="s">
        <v>33</v>
      </c>
      <c r="C19" t="s">
        <v>33</v>
      </c>
      <c r="D19" s="1">
        <v>2214.4135710186283</v>
      </c>
      <c r="E19" t="s">
        <v>33</v>
      </c>
      <c r="F19" t="s">
        <v>33</v>
      </c>
      <c r="G19" s="1">
        <v>434.95764335690404</v>
      </c>
    </row>
    <row r="20" spans="1:7">
      <c r="A20" s="2" t="s">
        <v>44</v>
      </c>
      <c r="B20" t="s">
        <v>33</v>
      </c>
      <c r="C20" t="s">
        <v>33</v>
      </c>
      <c r="D20" s="1">
        <v>2208.3702972261858</v>
      </c>
      <c r="E20" t="s">
        <v>33</v>
      </c>
      <c r="F20" t="s">
        <v>33</v>
      </c>
      <c r="G20" s="1">
        <v>434.40016785880874</v>
      </c>
    </row>
    <row r="21" spans="1:7">
      <c r="A21" s="2" t="s">
        <v>45</v>
      </c>
      <c r="B21" t="s">
        <v>33</v>
      </c>
      <c r="C21" t="s">
        <v>33</v>
      </c>
      <c r="D21" s="1">
        <v>2204.0000000000005</v>
      </c>
      <c r="E21" t="s">
        <v>33</v>
      </c>
      <c r="F21" t="s">
        <v>33</v>
      </c>
      <c r="G21" s="1">
        <v>434.17061041899075</v>
      </c>
    </row>
    <row r="22" spans="1:7">
      <c r="A22" s="2" t="s">
        <v>46</v>
      </c>
      <c r="B22" t="s">
        <v>33</v>
      </c>
      <c r="C22" t="s">
        <v>33</v>
      </c>
      <c r="D22" s="1">
        <v>2202.2473817551863</v>
      </c>
      <c r="E22" t="s">
        <v>33</v>
      </c>
      <c r="F22" t="s">
        <v>33</v>
      </c>
      <c r="G22" s="1">
        <v>434.45704197654482</v>
      </c>
    </row>
    <row r="23" spans="1:7">
      <c r="A23" s="2" t="s">
        <v>47</v>
      </c>
      <c r="B23" t="s">
        <v>33</v>
      </c>
      <c r="C23" t="s">
        <v>33</v>
      </c>
      <c r="D23" s="1">
        <v>2203.31690626503</v>
      </c>
      <c r="E23" t="s">
        <v>33</v>
      </c>
      <c r="F23" t="s">
        <v>33</v>
      </c>
      <c r="G23" s="1">
        <v>435.3020174364222</v>
      </c>
    </row>
    <row r="24" spans="1:7">
      <c r="A24" s="2" t="s">
        <v>48</v>
      </c>
      <c r="B24" t="s">
        <v>33</v>
      </c>
      <c r="C24" t="s">
        <v>33</v>
      </c>
      <c r="D24" s="1">
        <v>2207.2279776423584</v>
      </c>
      <c r="E24" t="s">
        <v>33</v>
      </c>
      <c r="F24" t="s">
        <v>33</v>
      </c>
      <c r="G24" s="1">
        <v>436.71163627162451</v>
      </c>
    </row>
    <row r="25" spans="1:7">
      <c r="A25" s="2" t="s">
        <v>49</v>
      </c>
      <c r="B25" t="s">
        <v>33</v>
      </c>
      <c r="C25" t="s">
        <v>33</v>
      </c>
      <c r="D25" s="1">
        <v>2214</v>
      </c>
      <c r="E25" t="s">
        <v>33</v>
      </c>
      <c r="F25" t="s">
        <v>33</v>
      </c>
      <c r="G25" s="1">
        <v>438.69194871632072</v>
      </c>
    </row>
    <row r="26" spans="1:7">
      <c r="A26" s="2" t="s">
        <v>50</v>
      </c>
      <c r="B26" t="s">
        <v>33</v>
      </c>
      <c r="C26" t="s">
        <v>33</v>
      </c>
      <c r="D26" s="1">
        <v>2223.3385386774971</v>
      </c>
      <c r="E26" t="s">
        <v>33</v>
      </c>
      <c r="F26" t="s">
        <v>33</v>
      </c>
      <c r="G26" s="1">
        <v>441.1870385218848</v>
      </c>
    </row>
    <row r="27" spans="1:7">
      <c r="A27" s="2" t="s">
        <v>51</v>
      </c>
      <c r="B27" t="s">
        <v>33</v>
      </c>
      <c r="C27" t="s">
        <v>33</v>
      </c>
      <c r="D27" s="1">
        <v>2233.6938039212519</v>
      </c>
      <c r="E27" t="s">
        <v>33</v>
      </c>
      <c r="F27" t="s">
        <v>33</v>
      </c>
      <c r="G27" s="1">
        <v>443.89150820253428</v>
      </c>
    </row>
    <row r="28" spans="1:7">
      <c r="A28" s="2" t="s">
        <v>52</v>
      </c>
      <c r="B28" t="s">
        <v>33</v>
      </c>
      <c r="C28" t="s">
        <v>33</v>
      </c>
      <c r="D28" s="1">
        <v>2243.2021672043811</v>
      </c>
      <c r="E28" t="s">
        <v>33</v>
      </c>
      <c r="F28" t="s">
        <v>33</v>
      </c>
      <c r="G28" s="1">
        <v>446.43587326833398</v>
      </c>
    </row>
    <row r="29" spans="1:7">
      <c r="A29" s="2" t="s">
        <v>53</v>
      </c>
      <c r="B29" t="s">
        <v>33</v>
      </c>
      <c r="C29" t="s">
        <v>33</v>
      </c>
      <c r="D29" s="1">
        <v>2249.9999999999995</v>
      </c>
      <c r="E29" t="s">
        <v>33</v>
      </c>
      <c r="F29" t="s">
        <v>33</v>
      </c>
      <c r="G29" s="1">
        <v>448.44857021967994</v>
      </c>
    </row>
    <row r="30" spans="1:7">
      <c r="A30" s="2" t="s">
        <v>54</v>
      </c>
      <c r="B30" t="s">
        <v>33</v>
      </c>
      <c r="C30" t="s">
        <v>33</v>
      </c>
      <c r="D30" s="1">
        <v>2252.7890885348238</v>
      </c>
      <c r="E30" t="s">
        <v>33</v>
      </c>
      <c r="F30" t="s">
        <v>33</v>
      </c>
      <c r="G30" s="1">
        <v>449.66827573360996</v>
      </c>
    </row>
    <row r="31" spans="1:7">
      <c r="A31" s="2" t="s">
        <v>55</v>
      </c>
      <c r="B31" t="s">
        <v>33</v>
      </c>
      <c r="C31" t="s">
        <v>33</v>
      </c>
      <c r="D31" s="1">
        <v>2252.5328780499585</v>
      </c>
      <c r="E31" t="s">
        <v>33</v>
      </c>
      <c r="F31" t="s">
        <v>33</v>
      </c>
      <c r="G31" s="1">
        <v>450.28329151955586</v>
      </c>
    </row>
    <row r="32" spans="1:7">
      <c r="A32" s="2" t="s">
        <v>56</v>
      </c>
      <c r="B32" t="s">
        <v>33</v>
      </c>
      <c r="C32" t="s">
        <v>33</v>
      </c>
      <c r="D32" s="1">
        <v>2250.7602285401144</v>
      </c>
      <c r="E32" t="s">
        <v>33</v>
      </c>
      <c r="F32" t="s">
        <v>33</v>
      </c>
      <c r="G32" s="1">
        <v>450.59578132991913</v>
      </c>
    </row>
    <row r="33" spans="1:7">
      <c r="A33" s="2" t="s">
        <v>57</v>
      </c>
      <c r="B33" t="s">
        <v>33</v>
      </c>
      <c r="C33" t="s">
        <v>33</v>
      </c>
      <c r="D33" s="1">
        <v>2249</v>
      </c>
      <c r="E33" t="s">
        <v>33</v>
      </c>
      <c r="F33" t="s">
        <v>33</v>
      </c>
      <c r="G33" s="1">
        <v>450.90988465528039</v>
      </c>
    </row>
    <row r="34" spans="1:7">
      <c r="A34" s="2" t="s">
        <v>58</v>
      </c>
      <c r="B34" t="s">
        <v>33</v>
      </c>
      <c r="C34" t="s">
        <v>33</v>
      </c>
      <c r="D34" s="1">
        <v>2248.5832321832104</v>
      </c>
      <c r="E34" t="s">
        <v>33</v>
      </c>
      <c r="F34" t="s">
        <v>33</v>
      </c>
      <c r="G34" s="1">
        <v>451.49234852343619</v>
      </c>
    </row>
    <row r="35" spans="1:7">
      <c r="A35" s="2" t="s">
        <v>59</v>
      </c>
      <c r="B35" t="s">
        <v>33</v>
      </c>
      <c r="C35" t="s">
        <v>33</v>
      </c>
      <c r="D35" s="1">
        <v>2250.0496838789113</v>
      </c>
      <c r="E35" t="s">
        <v>33</v>
      </c>
      <c r="F35" t="s">
        <v>33</v>
      </c>
      <c r="G35" s="1">
        <v>452.45489571581356</v>
      </c>
    </row>
    <row r="36" spans="1:7">
      <c r="A36" s="2" t="s">
        <v>60</v>
      </c>
      <c r="B36" t="s">
        <v>33</v>
      </c>
      <c r="C36" t="s">
        <v>33</v>
      </c>
      <c r="D36" s="1">
        <v>2253.7412936351557</v>
      </c>
      <c r="E36" t="s">
        <v>33</v>
      </c>
      <c r="F36" t="s">
        <v>33</v>
      </c>
      <c r="G36" s="1">
        <v>453.87065462231539</v>
      </c>
    </row>
    <row r="37" spans="1:7">
      <c r="A37" s="2" t="s">
        <v>61</v>
      </c>
      <c r="B37" t="s">
        <v>33</v>
      </c>
      <c r="C37" t="s">
        <v>33</v>
      </c>
      <c r="D37" s="1">
        <v>2260</v>
      </c>
      <c r="E37" t="s">
        <v>33</v>
      </c>
      <c r="F37" t="s">
        <v>33</v>
      </c>
      <c r="G37" s="1">
        <v>455.81342780760286</v>
      </c>
    </row>
    <row r="38" spans="1:7">
      <c r="A38" s="2" t="s">
        <v>62</v>
      </c>
      <c r="B38" t="s">
        <v>33</v>
      </c>
      <c r="C38" t="s">
        <v>33</v>
      </c>
      <c r="D38" s="1">
        <v>2268.8779827323378</v>
      </c>
      <c r="E38" t="s">
        <v>33</v>
      </c>
      <c r="F38" t="s">
        <v>33</v>
      </c>
      <c r="G38" s="1">
        <v>458.29685829189907</v>
      </c>
    </row>
    <row r="39" spans="1:7">
      <c r="A39" s="2" t="s">
        <v>63</v>
      </c>
      <c r="B39" t="s">
        <v>33</v>
      </c>
      <c r="C39" t="s">
        <v>33</v>
      </c>
      <c r="D39" s="1">
        <v>2279.2683864344017</v>
      </c>
      <c r="E39" t="s">
        <v>33</v>
      </c>
      <c r="F39" t="s">
        <v>33</v>
      </c>
      <c r="G39" s="1">
        <v>461.09258706380797</v>
      </c>
    </row>
    <row r="40" spans="1:7">
      <c r="A40" s="2" t="s">
        <v>64</v>
      </c>
      <c r="B40" t="s">
        <v>33</v>
      </c>
      <c r="C40" t="s">
        <v>33</v>
      </c>
      <c r="D40" s="1">
        <v>2289.7745969192647</v>
      </c>
      <c r="E40" t="s">
        <v>33</v>
      </c>
      <c r="F40" t="s">
        <v>33</v>
      </c>
      <c r="G40" s="1">
        <v>463.91011476497067</v>
      </c>
    </row>
    <row r="41" spans="1:7">
      <c r="A41" s="2" t="s">
        <v>65</v>
      </c>
      <c r="B41" t="s">
        <v>33</v>
      </c>
      <c r="C41" t="s">
        <v>33</v>
      </c>
      <c r="D41" s="1">
        <v>2298.9999999999982</v>
      </c>
      <c r="E41" t="s">
        <v>33</v>
      </c>
      <c r="F41" t="s">
        <v>33</v>
      </c>
      <c r="G41" s="1">
        <v>466.45679238569062</v>
      </c>
    </row>
    <row r="42" spans="1:7">
      <c r="A42" s="2" t="s">
        <v>66</v>
      </c>
      <c r="B42" t="s">
        <v>33</v>
      </c>
      <c r="C42" t="s">
        <v>33</v>
      </c>
      <c r="D42" s="1">
        <v>2305.9673368874446</v>
      </c>
      <c r="E42" t="s">
        <v>33</v>
      </c>
      <c r="F42" t="s">
        <v>33</v>
      </c>
      <c r="G42" s="1">
        <v>468.53060149663509</v>
      </c>
    </row>
    <row r="43" spans="1:7">
      <c r="A43" s="2" t="s">
        <v>67</v>
      </c>
      <c r="B43" t="s">
        <v>33</v>
      </c>
      <c r="C43" t="s">
        <v>33</v>
      </c>
      <c r="D43" s="1">
        <v>2311.3767703834947</v>
      </c>
      <c r="E43" t="s">
        <v>33</v>
      </c>
      <c r="F43" t="s">
        <v>33</v>
      </c>
      <c r="G43" s="1">
        <v>470.29849665407829</v>
      </c>
    </row>
    <row r="44" spans="1:7">
      <c r="A44" s="2" t="s">
        <v>68</v>
      </c>
      <c r="B44" t="s">
        <v>33</v>
      </c>
      <c r="C44" t="s">
        <v>33</v>
      </c>
      <c r="D44" s="1">
        <v>2316.3478186877946</v>
      </c>
      <c r="E44" t="s">
        <v>33</v>
      </c>
      <c r="F44" t="s">
        <v>33</v>
      </c>
      <c r="G44" s="1">
        <v>472.0214891355256</v>
      </c>
    </row>
    <row r="45" spans="1:7">
      <c r="A45" s="2" t="s">
        <v>69</v>
      </c>
      <c r="B45" t="s">
        <v>33</v>
      </c>
      <c r="C45" t="s">
        <v>33</v>
      </c>
      <c r="D45" s="1">
        <v>2322.0000000000036</v>
      </c>
      <c r="E45" t="s">
        <v>33</v>
      </c>
      <c r="F45" t="s">
        <v>33</v>
      </c>
      <c r="G45" s="1">
        <v>473.96254658025998</v>
      </c>
    </row>
    <row r="46" spans="1:7">
      <c r="A46" s="2" t="s">
        <v>70</v>
      </c>
      <c r="B46" t="s">
        <v>33</v>
      </c>
      <c r="C46" t="s">
        <v>33</v>
      </c>
      <c r="D46" s="1">
        <v>2329.2057947178741</v>
      </c>
      <c r="E46" t="s">
        <v>33</v>
      </c>
      <c r="F46" t="s">
        <v>33</v>
      </c>
      <c r="G46" s="1">
        <v>476.30958347204205</v>
      </c>
    </row>
    <row r="47" spans="1:7">
      <c r="A47" s="2" t="s">
        <v>71</v>
      </c>
      <c r="B47" t="s">
        <v>33</v>
      </c>
      <c r="C47" t="s">
        <v>33</v>
      </c>
      <c r="D47" s="1">
        <v>2337.8495320316201</v>
      </c>
      <c r="E47" t="s">
        <v>33</v>
      </c>
      <c r="F47" t="s">
        <v>33</v>
      </c>
      <c r="G47" s="1">
        <v>478.94056735420151</v>
      </c>
    </row>
    <row r="48" spans="1:7">
      <c r="A48" s="2" t="s">
        <v>72</v>
      </c>
      <c r="B48" t="s">
        <v>33</v>
      </c>
      <c r="C48" t="s">
        <v>33</v>
      </c>
      <c r="D48" s="1">
        <v>2347.5685033295581</v>
      </c>
      <c r="E48" t="s">
        <v>33</v>
      </c>
      <c r="F48" t="s">
        <v>33</v>
      </c>
      <c r="G48" s="1">
        <v>481.65222247223988</v>
      </c>
    </row>
    <row r="49" spans="1:7">
      <c r="A49" s="2" t="s">
        <v>73</v>
      </c>
      <c r="B49" t="s">
        <v>33</v>
      </c>
      <c r="C49" t="s">
        <v>33</v>
      </c>
      <c r="D49" s="1">
        <v>2358</v>
      </c>
      <c r="E49" t="s">
        <v>33</v>
      </c>
      <c r="F49" t="s">
        <v>33</v>
      </c>
      <c r="G49" s="1">
        <v>484.23700004974484</v>
      </c>
    </row>
    <row r="50" spans="1:7">
      <c r="A50" s="2" t="s">
        <v>74</v>
      </c>
      <c r="B50" t="s">
        <v>33</v>
      </c>
      <c r="C50" t="s">
        <v>33</v>
      </c>
      <c r="D50" s="1">
        <v>2368.826889178802</v>
      </c>
      <c r="E50" t="s">
        <v>33</v>
      </c>
      <c r="F50" t="s">
        <v>33</v>
      </c>
      <c r="G50" s="1">
        <v>486.53720521533512</v>
      </c>
    </row>
    <row r="51" spans="1:7">
      <c r="A51" s="2" t="s">
        <v>75</v>
      </c>
      <c r="B51" t="s">
        <v>33</v>
      </c>
      <c r="C51" t="s">
        <v>33</v>
      </c>
      <c r="D51" s="1">
        <v>2379.9143409919734</v>
      </c>
      <c r="E51" t="s">
        <v>33</v>
      </c>
      <c r="F51" t="s">
        <v>33</v>
      </c>
      <c r="G51" s="1">
        <v>488.60759443111471</v>
      </c>
    </row>
    <row r="52" spans="1:7">
      <c r="A52" s="2" t="s">
        <v>76</v>
      </c>
      <c r="B52" t="s">
        <v>33</v>
      </c>
      <c r="C52" t="s">
        <v>33</v>
      </c>
      <c r="D52" s="1">
        <v>2391.1731013130648</v>
      </c>
      <c r="E52" t="s">
        <v>33</v>
      </c>
      <c r="F52" t="s">
        <v>33</v>
      </c>
      <c r="G52" s="1">
        <v>490.55870329379866</v>
      </c>
    </row>
    <row r="53" spans="1:7">
      <c r="A53" s="2" t="s">
        <v>77</v>
      </c>
      <c r="B53" t="s">
        <v>33</v>
      </c>
      <c r="C53" t="s">
        <v>33</v>
      </c>
      <c r="D53" s="1">
        <v>2402.5139160156245</v>
      </c>
      <c r="E53" t="s">
        <v>33</v>
      </c>
      <c r="F53" t="s">
        <v>33</v>
      </c>
      <c r="G53" s="1">
        <v>492.50320900872333</v>
      </c>
    </row>
    <row r="54" spans="1:7">
      <c r="A54" s="2" t="s">
        <v>78</v>
      </c>
      <c r="B54" t="s">
        <v>33</v>
      </c>
      <c r="C54" t="s">
        <v>33</v>
      </c>
      <c r="D54" s="1">
        <v>2413.865238197046</v>
      </c>
      <c r="E54" t="s">
        <v>33</v>
      </c>
      <c r="F54" t="s">
        <v>33</v>
      </c>
      <c r="G54" s="1">
        <v>494.53118880017649</v>
      </c>
    </row>
    <row r="55" spans="1:7">
      <c r="A55" s="2" t="s">
        <v>79</v>
      </c>
      <c r="B55" t="s">
        <v>33</v>
      </c>
      <c r="C55" t="s">
        <v>33</v>
      </c>
      <c r="D55" s="1">
        <v>2425.2263498500934</v>
      </c>
      <c r="E55" t="s">
        <v>33</v>
      </c>
      <c r="F55" t="s">
        <v>33</v>
      </c>
      <c r="G55" s="1">
        <v>496.63586192067777</v>
      </c>
    </row>
    <row r="56" spans="1:7">
      <c r="A56" s="2" t="s">
        <v>80</v>
      </c>
      <c r="B56" t="s">
        <v>33</v>
      </c>
      <c r="C56" t="s">
        <v>33</v>
      </c>
      <c r="D56" s="1">
        <v>2436.6142401913758</v>
      </c>
      <c r="E56" t="s">
        <v>33</v>
      </c>
      <c r="F56" t="s">
        <v>33</v>
      </c>
      <c r="G56" s="1">
        <v>498.78567098841148</v>
      </c>
    </row>
    <row r="57" spans="1:7">
      <c r="A57" s="2" t="s">
        <v>81</v>
      </c>
      <c r="B57" t="s">
        <v>33</v>
      </c>
      <c r="C57" t="s">
        <v>33</v>
      </c>
      <c r="D57" s="1">
        <v>2448.0458984375009</v>
      </c>
      <c r="E57" t="s">
        <v>33</v>
      </c>
      <c r="F57" t="s">
        <v>33</v>
      </c>
      <c r="G57" s="1">
        <v>500.94847433864851</v>
      </c>
    </row>
    <row r="58" spans="1:7">
      <c r="A58" s="2" t="s">
        <v>82</v>
      </c>
      <c r="B58" t="s">
        <v>33</v>
      </c>
      <c r="C58" t="s">
        <v>33</v>
      </c>
      <c r="D58" s="1">
        <v>2459.5703619209498</v>
      </c>
      <c r="E58" t="s">
        <v>33</v>
      </c>
      <c r="F58" t="s">
        <v>33</v>
      </c>
      <c r="G58" s="1">
        <v>503.10585710802241</v>
      </c>
    </row>
    <row r="59" spans="1:7">
      <c r="A59" s="2" t="s">
        <v>83</v>
      </c>
      <c r="B59" t="s">
        <v>33</v>
      </c>
      <c r="C59" t="s">
        <v>33</v>
      </c>
      <c r="D59" s="1">
        <v>2471.3648604377277</v>
      </c>
      <c r="E59" t="s">
        <v>33</v>
      </c>
      <c r="F59" t="s">
        <v>33</v>
      </c>
      <c r="G59" s="1">
        <v>505.29569263740274</v>
      </c>
    </row>
    <row r="60" spans="1:7">
      <c r="A60" s="2" t="s">
        <v>84</v>
      </c>
      <c r="B60" t="s">
        <v>33</v>
      </c>
      <c r="C60" t="s">
        <v>33</v>
      </c>
      <c r="D60" s="1">
        <v>2483.6386718997019</v>
      </c>
      <c r="E60" t="s">
        <v>33</v>
      </c>
      <c r="F60" t="s">
        <v>33</v>
      </c>
      <c r="G60" s="1">
        <v>507.57016728792081</v>
      </c>
    </row>
    <row r="61" spans="1:7">
      <c r="A61" s="2" t="s">
        <v>85</v>
      </c>
      <c r="B61" t="s">
        <v>33</v>
      </c>
      <c r="C61" t="s">
        <v>33</v>
      </c>
      <c r="D61" s="1">
        <v>2496.6010742187473</v>
      </c>
      <c r="E61" t="s">
        <v>33</v>
      </c>
      <c r="F61" t="s">
        <v>33</v>
      </c>
      <c r="G61" s="1">
        <v>509.98143447158611</v>
      </c>
    </row>
    <row r="62" spans="1:7">
      <c r="A62" s="2" t="s">
        <v>86</v>
      </c>
      <c r="B62" t="s">
        <v>33</v>
      </c>
      <c r="C62" t="s">
        <v>33</v>
      </c>
      <c r="D62" s="1">
        <v>2510.346638398918</v>
      </c>
      <c r="E62" t="s">
        <v>33</v>
      </c>
      <c r="F62" t="s">
        <v>33</v>
      </c>
      <c r="G62" s="1">
        <v>512.55630392494754</v>
      </c>
    </row>
    <row r="63" spans="1:7">
      <c r="A63" s="2" t="s">
        <v>87</v>
      </c>
      <c r="B63" t="s">
        <v>33</v>
      </c>
      <c r="C63" t="s">
        <v>33</v>
      </c>
      <c r="D63" s="1">
        <v>2524.5111078130412</v>
      </c>
      <c r="E63" t="s">
        <v>33</v>
      </c>
      <c r="F63" t="s">
        <v>33</v>
      </c>
      <c r="G63" s="1">
        <v>515.21985096014657</v>
      </c>
    </row>
    <row r="64" spans="1:7">
      <c r="A64" s="2" t="s">
        <v>88</v>
      </c>
      <c r="B64" t="s">
        <v>33</v>
      </c>
      <c r="C64" t="s">
        <v>33</v>
      </c>
      <c r="D64" s="1">
        <v>2538.6155189261026</v>
      </c>
      <c r="E64" t="s">
        <v>33</v>
      </c>
      <c r="F64" t="s">
        <v>33</v>
      </c>
      <c r="G64" s="1">
        <v>517.87195898005768</v>
      </c>
    </row>
    <row r="65" spans="1:7">
      <c r="A65" s="2" t="s">
        <v>89</v>
      </c>
      <c r="B65" t="s">
        <v>33</v>
      </c>
      <c r="C65" t="s">
        <v>33</v>
      </c>
      <c r="D65" s="1">
        <v>2552.1809082031195</v>
      </c>
      <c r="E65" t="s">
        <v>33</v>
      </c>
      <c r="F65" t="s">
        <v>33</v>
      </c>
      <c r="G65" s="1">
        <v>520.41238688349256</v>
      </c>
    </row>
    <row r="66" spans="1:7">
      <c r="A66" s="2" t="s">
        <v>90</v>
      </c>
      <c r="B66" t="s">
        <v>33</v>
      </c>
      <c r="C66" t="s">
        <v>33</v>
      </c>
      <c r="D66" s="1">
        <v>2564.8111394455136</v>
      </c>
      <c r="E66" t="s">
        <v>33</v>
      </c>
      <c r="F66" t="s">
        <v>33</v>
      </c>
      <c r="G66" s="1">
        <v>522.75859631874368</v>
      </c>
    </row>
    <row r="67" spans="1:7">
      <c r="A67" s="2" t="s">
        <v>91</v>
      </c>
      <c r="B67" t="s">
        <v>33</v>
      </c>
      <c r="C67" t="s">
        <v>33</v>
      </c>
      <c r="D67" s="1">
        <v>2576.4413858003409</v>
      </c>
      <c r="E67" t="s">
        <v>33</v>
      </c>
      <c r="F67" t="s">
        <v>33</v>
      </c>
      <c r="G67" s="1">
        <v>524.89769302769287</v>
      </c>
    </row>
    <row r="68" spans="1:7">
      <c r="A68" s="2" t="s">
        <v>92</v>
      </c>
      <c r="B68" t="s">
        <v>33</v>
      </c>
      <c r="C68" t="s">
        <v>33</v>
      </c>
      <c r="D68" s="1">
        <v>2587.0896477510919</v>
      </c>
      <c r="E68" t="s">
        <v>33</v>
      </c>
      <c r="F68" t="s">
        <v>33</v>
      </c>
      <c r="G68" s="1">
        <v>526.83422965867135</v>
      </c>
    </row>
    <row r="69" spans="1:7">
      <c r="A69" s="2" t="s">
        <v>93</v>
      </c>
      <c r="B69" t="s">
        <v>33</v>
      </c>
      <c r="C69" t="s">
        <v>33</v>
      </c>
      <c r="D69" s="1">
        <v>2596.7739257812491</v>
      </c>
      <c r="E69" t="s">
        <v>33</v>
      </c>
      <c r="F69" t="s">
        <v>33</v>
      </c>
      <c r="G69" s="1">
        <v>528.57270732423194</v>
      </c>
    </row>
    <row r="70" spans="1:7">
      <c r="A70" s="2" t="s">
        <v>94</v>
      </c>
      <c r="B70" t="s">
        <v>33</v>
      </c>
      <c r="C70" t="s">
        <v>33</v>
      </c>
      <c r="D70" s="1">
        <v>2605.5299814923646</v>
      </c>
      <c r="E70" t="s">
        <v>33</v>
      </c>
      <c r="F70" t="s">
        <v>33</v>
      </c>
      <c r="G70" s="1">
        <v>530.12115344633071</v>
      </c>
    </row>
    <row r="71" spans="1:7">
      <c r="A71" s="2" t="s">
        <v>95</v>
      </c>
      <c r="B71" t="s">
        <v>33</v>
      </c>
      <c r="C71" t="s">
        <v>33</v>
      </c>
      <c r="D71" s="1">
        <v>2613.4646209582515</v>
      </c>
      <c r="E71" t="s">
        <v>33</v>
      </c>
      <c r="F71" t="s">
        <v>33</v>
      </c>
      <c r="G71" s="1">
        <v>531.50157147348455</v>
      </c>
    </row>
    <row r="72" spans="1:7">
      <c r="A72" s="2" t="s">
        <v>96</v>
      </c>
      <c r="B72" t="s">
        <v>33</v>
      </c>
      <c r="C72" t="s">
        <v>33</v>
      </c>
      <c r="D72" s="1">
        <v>2620.702411370793</v>
      </c>
      <c r="E72" t="s">
        <v>33</v>
      </c>
      <c r="F72" t="s">
        <v>33</v>
      </c>
      <c r="G72" s="1">
        <v>532.73928862778428</v>
      </c>
    </row>
    <row r="73" spans="1:7">
      <c r="A73" s="2" t="s">
        <v>97</v>
      </c>
      <c r="B73" t="s">
        <v>33</v>
      </c>
      <c r="C73" t="s">
        <v>33</v>
      </c>
      <c r="D73" s="1">
        <v>2627.3679199218668</v>
      </c>
      <c r="E73" t="s">
        <v>33</v>
      </c>
      <c r="F73" t="s">
        <v>33</v>
      </c>
      <c r="G73" s="1">
        <v>533.85979382122525</v>
      </c>
    </row>
    <row r="74" spans="1:7">
      <c r="A74" s="2" t="s">
        <v>98</v>
      </c>
      <c r="B74" t="s">
        <v>33</v>
      </c>
      <c r="C74" t="s">
        <v>33</v>
      </c>
      <c r="D74" s="1">
        <v>2633.5570022119641</v>
      </c>
      <c r="E74" t="s">
        <v>33</v>
      </c>
      <c r="F74" t="s">
        <v>33</v>
      </c>
      <c r="G74" s="1">
        <v>534.88247269522526</v>
      </c>
    </row>
    <row r="75" spans="1:7">
      <c r="A75" s="2" t="s">
        <v>99</v>
      </c>
      <c r="B75" t="s">
        <v>33</v>
      </c>
      <c r="C75" t="s">
        <v>33</v>
      </c>
      <c r="D75" s="1">
        <v>2639.2506674759993</v>
      </c>
      <c r="E75" t="s">
        <v>33</v>
      </c>
      <c r="F75" t="s">
        <v>33</v>
      </c>
      <c r="G75" s="1">
        <v>535.80363498584575</v>
      </c>
    </row>
    <row r="76" spans="1:7">
      <c r="A76" s="2" t="s">
        <v>100</v>
      </c>
      <c r="B76" t="s">
        <v>33</v>
      </c>
      <c r="C76" t="s">
        <v>33</v>
      </c>
      <c r="D76" s="1">
        <v>2644.4012133574956</v>
      </c>
      <c r="E76" t="s">
        <v>33</v>
      </c>
      <c r="F76" t="s">
        <v>33</v>
      </c>
      <c r="G76" s="1">
        <v>536.61350058690925</v>
      </c>
    </row>
    <row r="77" spans="1:7">
      <c r="A77" s="2" t="s">
        <v>101</v>
      </c>
      <c r="B77" t="s">
        <v>33</v>
      </c>
      <c r="C77" t="s">
        <v>33</v>
      </c>
      <c r="D77" s="1">
        <v>2648.9609374999764</v>
      </c>
      <c r="E77" t="s">
        <v>33</v>
      </c>
      <c r="F77" t="s">
        <v>33</v>
      </c>
      <c r="G77" s="1">
        <v>537.30265768427296</v>
      </c>
    </row>
    <row r="78" spans="1:7">
      <c r="A78" s="2" t="s">
        <v>102</v>
      </c>
      <c r="B78" t="s">
        <v>33</v>
      </c>
      <c r="C78" t="s">
        <v>33</v>
      </c>
      <c r="D78" s="1">
        <v>2653.0888648233085</v>
      </c>
      <c r="E78" t="s">
        <v>33</v>
      </c>
      <c r="F78" t="s">
        <v>33</v>
      </c>
      <c r="G78" s="1">
        <v>537.90333454920597</v>
      </c>
    </row>
    <row r="79" spans="1:7">
      <c r="A79" s="2" t="s">
        <v>103</v>
      </c>
      <c r="B79" t="s">
        <v>33</v>
      </c>
      <c r="C79" t="s">
        <v>33</v>
      </c>
      <c r="D79" s="1">
        <v>2657.7709293525113</v>
      </c>
      <c r="E79" t="s">
        <v>33</v>
      </c>
      <c r="F79" t="s">
        <v>33</v>
      </c>
      <c r="G79" s="1">
        <v>538.61563961111244</v>
      </c>
    </row>
    <row r="80" spans="1:7">
      <c r="A80" s="2" t="s">
        <v>104</v>
      </c>
      <c r="B80" t="s">
        <v>33</v>
      </c>
      <c r="C80" t="s">
        <v>33</v>
      </c>
      <c r="D80" s="1">
        <v>2664.1997923890885</v>
      </c>
      <c r="E80" t="s">
        <v>33</v>
      </c>
      <c r="F80" t="s">
        <v>33</v>
      </c>
      <c r="G80" s="1">
        <v>539.68117186804238</v>
      </c>
    </row>
    <row r="81" spans="1:7">
      <c r="A81" s="2" t="s">
        <v>105</v>
      </c>
      <c r="B81" t="s">
        <v>33</v>
      </c>
      <c r="C81" t="s">
        <v>33</v>
      </c>
      <c r="D81" s="1">
        <v>2673.5681152344187</v>
      </c>
      <c r="E81" t="s">
        <v>33</v>
      </c>
      <c r="F81" t="s">
        <v>33</v>
      </c>
      <c r="G81" s="1">
        <v>541.34115126549796</v>
      </c>
    </row>
    <row r="82" spans="1:7">
      <c r="A82" s="2" t="s">
        <v>106</v>
      </c>
      <c r="B82" t="s">
        <v>33</v>
      </c>
      <c r="C82" t="s">
        <v>33</v>
      </c>
      <c r="D82" s="1">
        <v>2686.4114139222365</v>
      </c>
      <c r="E82" t="s">
        <v>33</v>
      </c>
      <c r="F82" t="s">
        <v>33</v>
      </c>
      <c r="G82" s="1">
        <v>543.70326443172826</v>
      </c>
    </row>
    <row r="83" spans="1:7">
      <c r="A83" s="2" t="s">
        <v>107</v>
      </c>
      <c r="B83" t="s">
        <v>33</v>
      </c>
      <c r="C83" t="s">
        <v>33</v>
      </c>
      <c r="D83" s="1">
        <v>2700.6366234148154</v>
      </c>
      <c r="E83" t="s">
        <v>33</v>
      </c>
      <c r="F83" t="s">
        <v>33</v>
      </c>
      <c r="G83" s="1">
        <v>546.34311587279092</v>
      </c>
    </row>
    <row r="84" spans="1:7">
      <c r="A84" s="2" t="s">
        <v>108</v>
      </c>
      <c r="B84" t="s">
        <v>33</v>
      </c>
      <c r="C84" t="s">
        <v>33</v>
      </c>
      <c r="D84" s="1">
        <v>2713.4935334071924</v>
      </c>
      <c r="E84" t="s">
        <v>33</v>
      </c>
      <c r="F84" t="s">
        <v>33</v>
      </c>
      <c r="G84" s="1">
        <v>548.70410626866442</v>
      </c>
    </row>
    <row r="85" spans="1:7">
      <c r="A85" s="2" t="s">
        <v>109</v>
      </c>
      <c r="B85" t="s">
        <v>33</v>
      </c>
      <c r="C85" t="s">
        <v>33</v>
      </c>
      <c r="D85" s="1">
        <v>2722.2319335937209</v>
      </c>
      <c r="E85" t="s">
        <v>33</v>
      </c>
      <c r="F85" t="s">
        <v>33</v>
      </c>
      <c r="G85" s="1">
        <v>550.23055147731714</v>
      </c>
    </row>
    <row r="86" spans="1:7">
      <c r="A86" s="2" t="s">
        <v>110</v>
      </c>
      <c r="B86" t="s">
        <v>33</v>
      </c>
      <c r="C86" t="s">
        <v>33</v>
      </c>
      <c r="D86" s="1">
        <v>2725.0509523580258</v>
      </c>
      <c r="E86" t="s">
        <v>33</v>
      </c>
      <c r="F86" t="s">
        <v>33</v>
      </c>
      <c r="G86" s="1">
        <v>550.55966478829089</v>
      </c>
    </row>
    <row r="87" spans="1:7">
      <c r="A87" s="2" t="s">
        <v>111</v>
      </c>
      <c r="B87" t="s">
        <v>33</v>
      </c>
      <c r="C87" t="s">
        <v>33</v>
      </c>
      <c r="D87" s="1">
        <v>2723.9470728378801</v>
      </c>
      <c r="E87" t="s">
        <v>33</v>
      </c>
      <c r="F87" t="s">
        <v>33</v>
      </c>
      <c r="G87" s="1">
        <v>550.09617545358492</v>
      </c>
    </row>
    <row r="88" spans="1:7">
      <c r="A88" s="2" t="s">
        <v>112</v>
      </c>
      <c r="B88" t="s">
        <v>33</v>
      </c>
      <c r="C88" t="s">
        <v>33</v>
      </c>
      <c r="D88" s="1">
        <v>2721.8661168597173</v>
      </c>
      <c r="E88" t="s">
        <v>33</v>
      </c>
      <c r="F88" t="s">
        <v>33</v>
      </c>
      <c r="G88" s="1">
        <v>549.43591274774303</v>
      </c>
    </row>
    <row r="89" spans="1:7">
      <c r="A89" s="2" t="s">
        <v>113</v>
      </c>
      <c r="B89" t="s">
        <v>33</v>
      </c>
      <c r="C89" t="s">
        <v>33</v>
      </c>
      <c r="D89" s="1">
        <v>2721.75390625</v>
      </c>
      <c r="E89" t="s">
        <v>33</v>
      </c>
      <c r="F89" t="s">
        <v>33</v>
      </c>
      <c r="G89" s="1">
        <v>549.17346844624865</v>
      </c>
    </row>
    <row r="90" spans="1:7">
      <c r="A90" s="2" t="s">
        <v>114</v>
      </c>
      <c r="B90" t="s">
        <v>33</v>
      </c>
      <c r="C90" t="s">
        <v>33</v>
      </c>
      <c r="D90" s="1">
        <v>2726.031108432624</v>
      </c>
      <c r="E90" t="s">
        <v>33</v>
      </c>
      <c r="F90" t="s">
        <v>33</v>
      </c>
      <c r="G90" s="1">
        <v>549.7966309781558</v>
      </c>
    </row>
    <row r="91" spans="1:7">
      <c r="A91" s="2" t="s">
        <v>115</v>
      </c>
      <c r="B91" t="s">
        <v>33</v>
      </c>
      <c r="C91" t="s">
        <v>33</v>
      </c>
      <c r="D91" s="1">
        <v>2735.0177732217162</v>
      </c>
      <c r="E91" t="s">
        <v>33</v>
      </c>
      <c r="F91" t="s">
        <v>33</v>
      </c>
      <c r="G91" s="1">
        <v>551.36871047016916</v>
      </c>
    </row>
    <row r="92" spans="1:7">
      <c r="A92" s="2" t="s">
        <v>116</v>
      </c>
      <c r="B92" t="s">
        <v>33</v>
      </c>
      <c r="C92" t="s">
        <v>33</v>
      </c>
      <c r="D92" s="1">
        <v>2748.5087960288547</v>
      </c>
      <c r="E92" t="s">
        <v>33</v>
      </c>
      <c r="F92" t="s">
        <v>33</v>
      </c>
      <c r="G92" s="1">
        <v>553.84688374928248</v>
      </c>
    </row>
    <row r="93" spans="1:7">
      <c r="A93" s="2" t="s">
        <v>117</v>
      </c>
      <c r="B93" t="s">
        <v>33</v>
      </c>
      <c r="C93" t="s">
        <v>33</v>
      </c>
      <c r="D93" s="1">
        <v>2766.2990722656868</v>
      </c>
      <c r="E93" t="s">
        <v>33</v>
      </c>
      <c r="F93" t="s">
        <v>33</v>
      </c>
      <c r="G93" s="1">
        <v>557.188652938107</v>
      </c>
    </row>
    <row r="94" spans="1:7">
      <c r="A94" s="2" t="s">
        <v>118</v>
      </c>
      <c r="B94" t="s">
        <v>33</v>
      </c>
      <c r="C94" t="s">
        <v>33</v>
      </c>
      <c r="D94" s="1">
        <v>2787.7269576615654</v>
      </c>
      <c r="E94" t="s">
        <v>33</v>
      </c>
      <c r="F94" t="s">
        <v>33</v>
      </c>
      <c r="G94" s="1">
        <v>561.25951735014041</v>
      </c>
    </row>
    <row r="95" spans="1:7">
      <c r="A95" s="2" t="s">
        <v>119</v>
      </c>
      <c r="B95" t="s">
        <v>33</v>
      </c>
      <c r="C95" t="s">
        <v>33</v>
      </c>
      <c r="D95" s="1">
        <v>2810.3046492167632</v>
      </c>
      <c r="E95" t="s">
        <v>33</v>
      </c>
      <c r="F95" t="s">
        <v>33</v>
      </c>
      <c r="G95" s="1">
        <v>565.55802797487593</v>
      </c>
    </row>
    <row r="96" spans="1:7">
      <c r="A96" s="2" t="s">
        <v>120</v>
      </c>
      <c r="B96" t="s">
        <v>33</v>
      </c>
      <c r="C96" t="s">
        <v>33</v>
      </c>
      <c r="D96" s="1">
        <v>2831.0878042496042</v>
      </c>
      <c r="E96" t="s">
        <v>33</v>
      </c>
      <c r="F96" t="s">
        <v>33</v>
      </c>
      <c r="G96" s="1">
        <v>569.49182372828557</v>
      </c>
    </row>
    <row r="97" spans="1:7">
      <c r="A97" s="2" t="s">
        <v>121</v>
      </c>
      <c r="B97" t="s">
        <v>33</v>
      </c>
      <c r="C97" t="s">
        <v>33</v>
      </c>
      <c r="D97" s="1">
        <v>2847.132080078125</v>
      </c>
      <c r="E97" t="s">
        <v>33</v>
      </c>
      <c r="F97" t="s">
        <v>33</v>
      </c>
      <c r="G97" s="1">
        <v>572.46959339191994</v>
      </c>
    </row>
    <row r="98" spans="1:7">
      <c r="A98" s="2" t="s">
        <v>122</v>
      </c>
      <c r="B98" t="s">
        <v>33</v>
      </c>
      <c r="C98" t="s">
        <v>33</v>
      </c>
      <c r="D98" s="1">
        <v>2856.4054212728515</v>
      </c>
      <c r="E98" t="s">
        <v>33</v>
      </c>
      <c r="F98" t="s">
        <v>33</v>
      </c>
      <c r="G98" s="1">
        <v>574.08430428157055</v>
      </c>
    </row>
    <row r="99" spans="1:7">
      <c r="A99" s="2" t="s">
        <v>123</v>
      </c>
      <c r="B99" t="s">
        <v>33</v>
      </c>
      <c r="C99" t="s">
        <v>33</v>
      </c>
      <c r="D99" s="1">
        <v>2860.5249214150826</v>
      </c>
      <c r="E99" t="s">
        <v>33</v>
      </c>
      <c r="F99" t="s">
        <v>33</v>
      </c>
      <c r="G99" s="1">
        <v>574.66246783485235</v>
      </c>
    </row>
    <row r="100" spans="1:7">
      <c r="A100" s="2" t="s">
        <v>124</v>
      </c>
      <c r="B100" t="s">
        <v>33</v>
      </c>
      <c r="C100" t="s">
        <v>33</v>
      </c>
      <c r="D100" s="1">
        <v>2862.0199613377335</v>
      </c>
      <c r="E100" t="s">
        <v>33</v>
      </c>
      <c r="F100" t="s">
        <v>33</v>
      </c>
      <c r="G100" s="1">
        <v>574.71321345417516</v>
      </c>
    </row>
    <row r="101" spans="1:7">
      <c r="A101" s="2" t="s">
        <v>125</v>
      </c>
      <c r="B101" t="s">
        <v>33</v>
      </c>
      <c r="C101" t="s">
        <v>33</v>
      </c>
      <c r="D101" s="1">
        <v>2863.419921875</v>
      </c>
      <c r="E101" t="s">
        <v>33</v>
      </c>
      <c r="F101" t="s">
        <v>33</v>
      </c>
      <c r="G101" s="1">
        <v>574.74463850829306</v>
      </c>
    </row>
    <row r="102" spans="1:7">
      <c r="A102" s="2" t="s">
        <v>126</v>
      </c>
      <c r="B102" t="s">
        <v>33</v>
      </c>
      <c r="C102" t="s">
        <v>33</v>
      </c>
      <c r="D102" s="1">
        <v>2866.7533012164349</v>
      </c>
      <c r="E102" t="s">
        <v>33</v>
      </c>
      <c r="F102" t="s">
        <v>33</v>
      </c>
      <c r="G102" s="1">
        <v>575.16370295273748</v>
      </c>
    </row>
    <row r="103" spans="1:7">
      <c r="A103" s="2" t="s">
        <v>127</v>
      </c>
      <c r="B103" t="s">
        <v>33</v>
      </c>
      <c r="C103" t="s">
        <v>33</v>
      </c>
      <c r="D103" s="1">
        <v>2872.0450669785787</v>
      </c>
      <c r="E103" t="s">
        <v>33</v>
      </c>
      <c r="F103" t="s">
        <v>33</v>
      </c>
      <c r="G103" s="1">
        <v>575.9751215639983</v>
      </c>
    </row>
    <row r="104" spans="1:7">
      <c r="A104" s="2" t="s">
        <v>128</v>
      </c>
      <c r="B104" t="s">
        <v>33</v>
      </c>
      <c r="C104" t="s">
        <v>33</v>
      </c>
      <c r="D104" s="1">
        <v>2878.8193041342311</v>
      </c>
      <c r="E104" t="s">
        <v>33</v>
      </c>
      <c r="F104" t="s">
        <v>33</v>
      </c>
      <c r="G104" s="1">
        <v>577.08327507368244</v>
      </c>
    </row>
    <row r="105" spans="1:7">
      <c r="A105" s="2" t="s">
        <v>129</v>
      </c>
      <c r="B105" t="s">
        <v>33</v>
      </c>
      <c r="C105" t="s">
        <v>33</v>
      </c>
      <c r="D105" s="1">
        <v>2886.6000976563955</v>
      </c>
      <c r="E105" t="s">
        <v>33</v>
      </c>
      <c r="F105" t="s">
        <v>33</v>
      </c>
      <c r="G105" s="1">
        <v>578.39282322109477</v>
      </c>
    </row>
    <row r="106" spans="1:7">
      <c r="A106" s="2" t="s">
        <v>130</v>
      </c>
      <c r="B106" t="s">
        <v>33</v>
      </c>
      <c r="C106" t="s">
        <v>33</v>
      </c>
      <c r="D106" s="1">
        <v>2895.1748682768957</v>
      </c>
      <c r="E106" t="s">
        <v>33</v>
      </c>
      <c r="F106" t="s">
        <v>33</v>
      </c>
      <c r="G106" s="1">
        <v>579.86097482499702</v>
      </c>
    </row>
    <row r="107" spans="1:7">
      <c r="A107" s="2" t="s">
        <v>131</v>
      </c>
      <c r="B107" t="s">
        <v>33</v>
      </c>
      <c r="C107" t="s">
        <v>33</v>
      </c>
      <c r="D107" s="1">
        <v>2905.3843797628942</v>
      </c>
      <c r="E107" t="s">
        <v>33</v>
      </c>
      <c r="F107" t="s">
        <v>33</v>
      </c>
      <c r="G107" s="1">
        <v>581.65497361517123</v>
      </c>
    </row>
    <row r="108" spans="1:7">
      <c r="A108" s="2" t="s">
        <v>132</v>
      </c>
      <c r="B108" t="s">
        <v>33</v>
      </c>
      <c r="C108" t="s">
        <v>33</v>
      </c>
      <c r="D108" s="1">
        <v>2918.3327316410432</v>
      </c>
      <c r="E108" t="s">
        <v>33</v>
      </c>
      <c r="F108" t="s">
        <v>33</v>
      </c>
      <c r="G108" s="1">
        <v>583.99425642059123</v>
      </c>
    </row>
    <row r="109" spans="1:7">
      <c r="A109" s="2" t="s">
        <v>133</v>
      </c>
      <c r="B109" t="s">
        <v>33</v>
      </c>
      <c r="C109" t="s">
        <v>33</v>
      </c>
      <c r="D109" s="1">
        <v>2935.1240234375</v>
      </c>
      <c r="E109" t="s">
        <v>33</v>
      </c>
      <c r="F109" t="s">
        <v>33</v>
      </c>
      <c r="G109" s="1">
        <v>587.09775966461586</v>
      </c>
    </row>
    <row r="110" spans="1:7">
      <c r="A110" s="2" t="s">
        <v>134</v>
      </c>
      <c r="B110" t="s">
        <v>33</v>
      </c>
      <c r="C110" t="s">
        <v>33</v>
      </c>
      <c r="D110" s="1">
        <v>2956.2892987360246</v>
      </c>
      <c r="E110" t="s">
        <v>33</v>
      </c>
      <c r="F110" t="s">
        <v>33</v>
      </c>
      <c r="G110" s="1">
        <v>591.07037848674327</v>
      </c>
    </row>
    <row r="111" spans="1:7">
      <c r="A111" s="2" t="s">
        <v>135</v>
      </c>
      <c r="B111" t="s">
        <v>33</v>
      </c>
      <c r="C111" t="s">
        <v>33</v>
      </c>
      <c r="D111" s="1">
        <v>2980.0673773491872</v>
      </c>
      <c r="E111" t="s">
        <v>33</v>
      </c>
      <c r="F111" t="s">
        <v>33</v>
      </c>
      <c r="G111" s="1">
        <v>595.56205223168013</v>
      </c>
    </row>
    <row r="112" spans="1:7">
      <c r="A112" s="2" t="s">
        <v>136</v>
      </c>
      <c r="B112" t="s">
        <v>33</v>
      </c>
      <c r="C112" t="s">
        <v>33</v>
      </c>
      <c r="D112" s="1">
        <v>3004.1240231473348</v>
      </c>
      <c r="E112" t="s">
        <v>33</v>
      </c>
      <c r="F112" t="s">
        <v>33</v>
      </c>
      <c r="G112" s="1">
        <v>600.10976148986299</v>
      </c>
    </row>
    <row r="113" spans="1:7">
      <c r="A113" s="2" t="s">
        <v>137</v>
      </c>
      <c r="B113" t="s">
        <v>33</v>
      </c>
      <c r="C113" t="s">
        <v>33</v>
      </c>
      <c r="D113" s="1">
        <v>3026.1250000001164</v>
      </c>
      <c r="E113" t="s">
        <v>33</v>
      </c>
      <c r="F113" t="s">
        <v>33</v>
      </c>
      <c r="G113" s="1">
        <v>604.25152540029649</v>
      </c>
    </row>
    <row r="114" spans="1:7">
      <c r="A114" s="2" t="s">
        <v>138</v>
      </c>
      <c r="B114" t="s">
        <v>33</v>
      </c>
      <c r="C114" t="s">
        <v>33</v>
      </c>
      <c r="D114" s="1">
        <v>3044.266390300967</v>
      </c>
      <c r="E114" t="s">
        <v>33</v>
      </c>
      <c r="F114" t="s">
        <v>33</v>
      </c>
      <c r="G114" s="1">
        <v>607.62888805620764</v>
      </c>
    </row>
    <row r="115" spans="1:7">
      <c r="A115" s="2" t="s">
        <v>139</v>
      </c>
      <c r="B115" t="s">
        <v>33</v>
      </c>
      <c r="C115" t="s">
        <v>33</v>
      </c>
      <c r="D115" s="1">
        <v>3058.8655505371862</v>
      </c>
      <c r="E115" t="s">
        <v>33</v>
      </c>
      <c r="F115" t="s">
        <v>33</v>
      </c>
      <c r="G115" s="1">
        <v>610.29487483681623</v>
      </c>
    </row>
    <row r="116" spans="1:7">
      <c r="A116" s="2" t="s">
        <v>140</v>
      </c>
      <c r="B116" t="s">
        <v>33</v>
      </c>
      <c r="C116" t="s">
        <v>33</v>
      </c>
      <c r="D116" s="1">
        <v>3070.7701557198016</v>
      </c>
      <c r="E116" t="s">
        <v>33</v>
      </c>
      <c r="F116" t="s">
        <v>33</v>
      </c>
      <c r="G116" s="1">
        <v>612.40475205102609</v>
      </c>
    </row>
    <row r="117" spans="1:7">
      <c r="A117" s="2" t="s">
        <v>141</v>
      </c>
      <c r="B117" t="s">
        <v>33</v>
      </c>
      <c r="C117" t="s">
        <v>33</v>
      </c>
      <c r="D117" s="1">
        <v>3080.8278808593459</v>
      </c>
      <c r="E117" t="s">
        <v>33</v>
      </c>
      <c r="F117" t="s">
        <v>33</v>
      </c>
      <c r="G117" s="1">
        <v>614.11346723761187</v>
      </c>
    </row>
    <row r="118" spans="1:7">
      <c r="A118" s="2" t="s">
        <v>142</v>
      </c>
      <c r="B118" t="s">
        <v>33</v>
      </c>
      <c r="C118" t="s">
        <v>33</v>
      </c>
      <c r="D118" s="1">
        <v>3089.8604720918229</v>
      </c>
      <c r="E118" t="s">
        <v>33</v>
      </c>
      <c r="F118" t="s">
        <v>33</v>
      </c>
      <c r="G118" s="1">
        <v>615.58189532411325</v>
      </c>
    </row>
    <row r="119" spans="1:7">
      <c r="A119" s="2" t="s">
        <v>143</v>
      </c>
      <c r="B119" t="s">
        <v>33</v>
      </c>
      <c r="C119" t="s">
        <v>33</v>
      </c>
      <c r="D119" s="1">
        <v>3098.5859600527037</v>
      </c>
      <c r="E119" t="s">
        <v>33</v>
      </c>
      <c r="F119" t="s">
        <v>33</v>
      </c>
      <c r="G119" s="1">
        <v>616.99589442013337</v>
      </c>
    </row>
    <row r="120" spans="1:7">
      <c r="A120" s="7" t="s">
        <v>144</v>
      </c>
      <c r="B120" s="1">
        <v>42.061089371149919</v>
      </c>
      <c r="C120" s="1">
        <v>11.327500057503036</v>
      </c>
      <c r="D120" s="1">
        <v>3107.6964465029014</v>
      </c>
      <c r="E120" t="s">
        <v>33</v>
      </c>
      <c r="F120" t="s">
        <v>33</v>
      </c>
      <c r="G120" s="1">
        <v>618.54772289097855</v>
      </c>
    </row>
    <row r="121" spans="1:7">
      <c r="A121" s="7" t="s">
        <v>145</v>
      </c>
      <c r="B121" s="1">
        <v>42.804346521842255</v>
      </c>
      <c r="C121" s="1">
        <v>11.728735414960543</v>
      </c>
      <c r="D121" s="1">
        <v>3117.884033203125</v>
      </c>
      <c r="E121" t="s">
        <v>33</v>
      </c>
      <c r="F121" t="s">
        <v>33</v>
      </c>
      <c r="G121" s="1">
        <v>620.42985475018088</v>
      </c>
    </row>
    <row r="122" spans="1:7">
      <c r="A122" s="7" t="s">
        <v>146</v>
      </c>
      <c r="B122" s="1">
        <v>43.536858745388706</v>
      </c>
      <c r="C122" s="1">
        <v>12.113157942500191</v>
      </c>
      <c r="D122" s="1">
        <v>3129.6095504642872</v>
      </c>
      <c r="E122" t="s">
        <v>33</v>
      </c>
      <c r="F122" t="s">
        <v>33</v>
      </c>
      <c r="G122" s="1">
        <v>622.74641456220377</v>
      </c>
    </row>
    <row r="123" spans="1:7">
      <c r="A123" s="7" t="s">
        <v>147</v>
      </c>
      <c r="B123" s="1">
        <v>44.267967180559033</v>
      </c>
      <c r="C123" s="1">
        <v>12.549773709664443</v>
      </c>
      <c r="D123" s="1">
        <v>3142.4087427970662</v>
      </c>
      <c r="E123" t="s">
        <v>33</v>
      </c>
      <c r="F123" t="s">
        <v>33</v>
      </c>
      <c r="G123" s="1">
        <v>625.24477331503113</v>
      </c>
    </row>
    <row r="124" spans="1:7">
      <c r="A124" s="7" t="s">
        <v>148</v>
      </c>
      <c r="B124" s="1">
        <v>44.665614007294195</v>
      </c>
      <c r="C124" s="1">
        <v>12.946245465776105</v>
      </c>
      <c r="D124" s="1">
        <v>3155.5860832626349</v>
      </c>
      <c r="E124" t="s">
        <v>33</v>
      </c>
      <c r="F124" t="s">
        <v>33</v>
      </c>
      <c r="G124" s="1">
        <v>627.58071471673043</v>
      </c>
    </row>
    <row r="125" spans="1:7">
      <c r="A125" s="7" t="s">
        <v>149</v>
      </c>
      <c r="B125" s="1">
        <v>44.703046648821804</v>
      </c>
      <c r="C125" s="1">
        <v>13.403869724580719</v>
      </c>
      <c r="D125" s="1">
        <v>3168.4460449217877</v>
      </c>
      <c r="E125" t="s">
        <v>33</v>
      </c>
      <c r="F125" t="s">
        <v>33</v>
      </c>
      <c r="G125" s="1">
        <v>629.40750729462241</v>
      </c>
    </row>
    <row r="126" spans="1:7">
      <c r="A126" s="7" t="s">
        <v>150</v>
      </c>
      <c r="B126" s="1">
        <v>44.737585094257433</v>
      </c>
      <c r="C126" s="1">
        <v>13.833080308584959</v>
      </c>
      <c r="D126" s="1">
        <v>3180.4000755936759</v>
      </c>
      <c r="E126" t="s">
        <v>33</v>
      </c>
      <c r="F126" t="s">
        <v>33</v>
      </c>
      <c r="G126" s="1">
        <v>630.56292840324818</v>
      </c>
    </row>
    <row r="127" spans="1:7">
      <c r="A127" s="7" t="s">
        <v>151</v>
      </c>
      <c r="B127" s="1">
        <v>44.7745810923996</v>
      </c>
      <c r="C127" s="1">
        <v>14.224146632384549</v>
      </c>
      <c r="D127" s="1">
        <v>3191.2875221283248</v>
      </c>
      <c r="E127" t="s">
        <v>33</v>
      </c>
      <c r="F127" t="s">
        <v>33</v>
      </c>
      <c r="G127" s="1">
        <v>631.62130818153764</v>
      </c>
    </row>
    <row r="128" spans="1:7">
      <c r="A128" s="7" t="s">
        <v>152</v>
      </c>
      <c r="B128" s="1">
        <v>45.102497642351473</v>
      </c>
      <c r="C128" s="1">
        <v>14.669307200052192</v>
      </c>
      <c r="D128" s="1">
        <v>3201.0547061340094</v>
      </c>
      <c r="E128" t="s">
        <v>33</v>
      </c>
      <c r="F128" t="s">
        <v>33</v>
      </c>
      <c r="G128" s="1">
        <v>633.34192557468589</v>
      </c>
    </row>
    <row r="129" spans="1:7">
      <c r="A129" s="7" t="s">
        <v>153</v>
      </c>
      <c r="B129" s="1">
        <v>45.259402855124804</v>
      </c>
      <c r="C129" s="1">
        <v>15.024993990878208</v>
      </c>
      <c r="D129" s="1">
        <v>3209.6479492189228</v>
      </c>
      <c r="E129" t="s">
        <v>33</v>
      </c>
      <c r="F129" t="s">
        <v>33</v>
      </c>
      <c r="G129" s="1">
        <v>636.49515890252826</v>
      </c>
    </row>
    <row r="130" spans="1:7">
      <c r="A130" s="7" t="s">
        <v>154</v>
      </c>
      <c r="B130" s="1">
        <v>45.458499999683639</v>
      </c>
      <c r="C130" s="1">
        <v>15.383992838419525</v>
      </c>
      <c r="D130" s="1">
        <v>3217.1348241328087</v>
      </c>
      <c r="E130" t="s">
        <v>33</v>
      </c>
      <c r="F130" t="s">
        <v>33</v>
      </c>
      <c r="G130" s="1">
        <v>641.65291294106726</v>
      </c>
    </row>
    <row r="131" spans="1:7">
      <c r="A131" s="7" t="s">
        <v>155</v>
      </c>
      <c r="B131" s="1">
        <v>45.575551954031383</v>
      </c>
      <c r="C131" s="1">
        <v>15.782475170018484</v>
      </c>
      <c r="D131" s="1">
        <v>3224.0679081920243</v>
      </c>
      <c r="E131" t="s">
        <v>33</v>
      </c>
      <c r="F131" t="s">
        <v>33</v>
      </c>
      <c r="G131" s="1">
        <v>648.48092104127386</v>
      </c>
    </row>
    <row r="132" spans="1:7">
      <c r="A132" s="7" t="s">
        <v>156</v>
      </c>
      <c r="B132" s="1">
        <v>45.705053485111293</v>
      </c>
      <c r="C132" s="1">
        <v>16.251669074493211</v>
      </c>
      <c r="D132" s="1">
        <v>3231.1210298544902</v>
      </c>
      <c r="E132" t="s">
        <v>33</v>
      </c>
      <c r="F132" t="s">
        <v>33</v>
      </c>
      <c r="G132" s="1">
        <v>656.39456099803829</v>
      </c>
    </row>
    <row r="133" spans="1:7">
      <c r="A133" s="7" t="s">
        <v>157</v>
      </c>
      <c r="B133" s="1">
        <v>45.060089060925236</v>
      </c>
      <c r="C133" s="1">
        <v>16.400079070777544</v>
      </c>
      <c r="D133" s="1">
        <v>3238.9680175781541</v>
      </c>
      <c r="E133" t="s">
        <v>33</v>
      </c>
      <c r="F133" t="s">
        <v>33</v>
      </c>
      <c r="G133" s="1">
        <v>664.7608622444651</v>
      </c>
    </row>
    <row r="134" spans="1:7">
      <c r="A134" s="7" t="s">
        <v>158</v>
      </c>
      <c r="B134" s="1">
        <v>44.901867906360827</v>
      </c>
      <c r="C134" s="1">
        <v>16.707616285793716</v>
      </c>
      <c r="D134" s="1">
        <v>3248.0831651070621</v>
      </c>
      <c r="E134" t="s">
        <v>33</v>
      </c>
      <c r="F134" t="s">
        <v>33</v>
      </c>
      <c r="G134" s="1">
        <v>673.02119984025478</v>
      </c>
    </row>
    <row r="135" spans="1:7">
      <c r="A135" s="7" t="s">
        <v>159</v>
      </c>
      <c r="B135" s="1">
        <v>44.190598380711016</v>
      </c>
      <c r="C135" s="1">
        <v>16.782749646390538</v>
      </c>
      <c r="D135" s="1">
        <v>3258.1426273304969</v>
      </c>
      <c r="E135" t="s">
        <v>33</v>
      </c>
      <c r="F135" t="s">
        <v>33</v>
      </c>
      <c r="G135" s="1">
        <v>681.13352292862623</v>
      </c>
    </row>
    <row r="136" spans="1:7">
      <c r="A136" s="7" t="s">
        <v>160</v>
      </c>
      <c r="B136" s="1">
        <v>43.625964884096248</v>
      </c>
      <c r="C136" s="1">
        <v>16.756098092811047</v>
      </c>
      <c r="D136" s="1">
        <v>3268.6230244237813</v>
      </c>
      <c r="E136" t="s">
        <v>33</v>
      </c>
      <c r="F136" t="s">
        <v>33</v>
      </c>
      <c r="G136" s="1">
        <v>689.20356502109598</v>
      </c>
    </row>
    <row r="137" spans="1:7">
      <c r="A137" s="7" t="s">
        <v>161</v>
      </c>
      <c r="B137" s="1">
        <v>43.536858176191998</v>
      </c>
      <c r="C137" s="1">
        <v>16.798807841152829</v>
      </c>
      <c r="D137" s="1">
        <v>3279.0009765626164</v>
      </c>
      <c r="E137" t="s">
        <v>33</v>
      </c>
      <c r="F137" t="s">
        <v>33</v>
      </c>
      <c r="G137" s="1">
        <v>697.35240314861869</v>
      </c>
    </row>
    <row r="138" spans="1:7">
      <c r="A138" s="7" t="s">
        <v>162</v>
      </c>
      <c r="B138" s="1">
        <v>43.438079239406072</v>
      </c>
      <c r="C138" s="1">
        <v>16.860503238716628</v>
      </c>
      <c r="D138" s="1">
        <v>3288.8626393406739</v>
      </c>
      <c r="E138" t="s">
        <v>33</v>
      </c>
      <c r="F138" t="s">
        <v>33</v>
      </c>
      <c r="G138" s="1">
        <v>705.68812044790013</v>
      </c>
    </row>
    <row r="139" spans="1:7">
      <c r="A139" s="7" t="s">
        <v>163</v>
      </c>
      <c r="B139" s="1">
        <v>43.948994073090951</v>
      </c>
      <c r="C139" s="1">
        <v>17.098861689359797</v>
      </c>
      <c r="D139" s="1">
        <v>3298.2323100256181</v>
      </c>
      <c r="E139" t="s">
        <v>33</v>
      </c>
      <c r="F139" t="s">
        <v>33</v>
      </c>
      <c r="G139" s="1">
        <v>714.21488086307636</v>
      </c>
    </row>
    <row r="140" spans="1:7">
      <c r="A140" s="7" t="s">
        <v>164</v>
      </c>
      <c r="B140" s="1">
        <v>44.520267192587305</v>
      </c>
      <c r="C140" s="1">
        <v>17.381723672244533</v>
      </c>
      <c r="D140" s="1">
        <v>3307.2438213032583</v>
      </c>
      <c r="E140" t="s">
        <v>33</v>
      </c>
      <c r="F140" t="s">
        <v>33</v>
      </c>
      <c r="G140" s="1">
        <v>722.90602212433566</v>
      </c>
    </row>
    <row r="141" spans="1:7">
      <c r="A141" s="7" t="s">
        <v>165</v>
      </c>
      <c r="B141" s="1">
        <v>45.173554759194182</v>
      </c>
      <c r="C141" s="1">
        <v>17.770309788103397</v>
      </c>
      <c r="D141" s="1">
        <v>3316.0310058593823</v>
      </c>
      <c r="E141" t="s">
        <v>33</v>
      </c>
      <c r="F141" t="s">
        <v>33</v>
      </c>
      <c r="G141" s="1">
        <v>731.73103878303755</v>
      </c>
    </row>
    <row r="142" spans="1:7">
      <c r="A142" s="7" t="s">
        <v>166</v>
      </c>
      <c r="B142" s="1">
        <v>46.205433943635072</v>
      </c>
      <c r="C142" s="1">
        <v>18.372632063767458</v>
      </c>
      <c r="D142" s="1">
        <v>3324.7030710484787</v>
      </c>
      <c r="E142" t="s">
        <v>33</v>
      </c>
      <c r="F142" t="s">
        <v>33</v>
      </c>
      <c r="G142" s="1">
        <v>740.66343373027473</v>
      </c>
    </row>
    <row r="143" spans="1:7">
      <c r="A143" s="7" t="s">
        <v>167</v>
      </c>
      <c r="B143" s="1">
        <v>47.324479474621803</v>
      </c>
      <c r="C143" s="1">
        <v>18.962622075443072</v>
      </c>
      <c r="D143" s="1">
        <v>3333.2707228992613</v>
      </c>
      <c r="E143" t="s">
        <v>33</v>
      </c>
      <c r="F143" t="s">
        <v>33</v>
      </c>
      <c r="G143" s="1">
        <v>749.70725707679208</v>
      </c>
    </row>
    <row r="144" spans="1:7">
      <c r="A144" s="7" t="s">
        <v>168</v>
      </c>
      <c r="B144" s="1">
        <v>48.140983146573845</v>
      </c>
      <c r="C144" s="1">
        <v>19.51033454019376</v>
      </c>
      <c r="D144" s="1">
        <v>3341.7200421090047</v>
      </c>
      <c r="E144" t="s">
        <v>33</v>
      </c>
      <c r="F144" t="s">
        <v>33</v>
      </c>
      <c r="G144" s="1">
        <v>758.87567937026301</v>
      </c>
    </row>
    <row r="145" spans="1:7">
      <c r="A145" s="7" t="s">
        <v>169</v>
      </c>
      <c r="B145" s="1">
        <v>48.368925217807494</v>
      </c>
      <c r="C145" s="1">
        <v>19.819484577391155</v>
      </c>
      <c r="D145" s="1">
        <v>3350.0371093750045</v>
      </c>
      <c r="E145" t="s">
        <v>33</v>
      </c>
      <c r="F145" t="s">
        <v>33</v>
      </c>
      <c r="G145" s="1">
        <v>768.18328797115828</v>
      </c>
    </row>
    <row r="146" spans="1:7">
      <c r="A146" s="7" t="s">
        <v>170</v>
      </c>
      <c r="B146" s="1">
        <v>48.108168826009369</v>
      </c>
      <c r="C146" s="1">
        <v>19.935325214745657</v>
      </c>
      <c r="D146" s="1">
        <v>3358.2142785833603</v>
      </c>
      <c r="E146" t="s">
        <v>33</v>
      </c>
      <c r="F146" t="s">
        <v>33</v>
      </c>
      <c r="G146" s="1">
        <v>777.64439892739256</v>
      </c>
    </row>
    <row r="147" spans="1:7">
      <c r="A147" s="7" t="s">
        <v>171</v>
      </c>
      <c r="B147" s="1">
        <v>47.935255274891141</v>
      </c>
      <c r="C147" s="1">
        <v>20.059254241442495</v>
      </c>
      <c r="D147" s="1">
        <v>3366.268996375411</v>
      </c>
      <c r="E147" t="s">
        <v>33</v>
      </c>
      <c r="F147" t="s">
        <v>33</v>
      </c>
      <c r="G147" s="1">
        <v>787.26993766032797</v>
      </c>
    </row>
    <row r="148" spans="1:7">
      <c r="A148" s="7" t="s">
        <v>172</v>
      </c>
      <c r="B148" s="1">
        <v>48.406963366362426</v>
      </c>
      <c r="C148" s="1">
        <v>20.385359228550925</v>
      </c>
      <c r="D148" s="1">
        <v>3374.2249825813215</v>
      </c>
      <c r="E148" t="s">
        <v>33</v>
      </c>
      <c r="F148" t="s">
        <v>33</v>
      </c>
      <c r="G148" s="1">
        <v>797.06988711787596</v>
      </c>
    </row>
    <row r="149" spans="1:7">
      <c r="A149" s="7" t="s">
        <v>173</v>
      </c>
      <c r="B149" s="1">
        <v>49.505275463376215</v>
      </c>
      <c r="C149" s="1">
        <v>20.77949527558869</v>
      </c>
      <c r="D149" s="1">
        <v>3382.1059570312536</v>
      </c>
      <c r="E149" t="s">
        <v>33</v>
      </c>
      <c r="F149" t="s">
        <v>33</v>
      </c>
      <c r="G149" s="1">
        <v>807.05476062034336</v>
      </c>
    </row>
    <row r="150" spans="1:7">
      <c r="A150" s="7" t="s">
        <v>174</v>
      </c>
      <c r="B150" s="1">
        <v>50.458378994048225</v>
      </c>
      <c r="C150" s="1">
        <v>21.104222400979392</v>
      </c>
      <c r="D150" s="1">
        <v>3389.9348402528831</v>
      </c>
      <c r="E150" t="s">
        <v>33</v>
      </c>
      <c r="F150" t="s">
        <v>33</v>
      </c>
      <c r="G150" s="1">
        <v>817.23457680239255</v>
      </c>
    </row>
    <row r="151" spans="1:7">
      <c r="A151" s="7" t="s">
        <v>175</v>
      </c>
      <c r="B151" s="1">
        <v>52.044052720589022</v>
      </c>
      <c r="C151" s="1">
        <v>21.682307087712736</v>
      </c>
      <c r="D151" s="1">
        <v>3397.7313555639648</v>
      </c>
      <c r="E151" t="s">
        <v>33</v>
      </c>
      <c r="F151" t="s">
        <v>33</v>
      </c>
      <c r="G151" s="1">
        <v>827.61560255268887</v>
      </c>
    </row>
    <row r="152" spans="1:7">
      <c r="A152" s="7" t="s">
        <v>176</v>
      </c>
      <c r="B152" s="1">
        <v>53.480361636750565</v>
      </c>
      <c r="C152" s="1">
        <v>22.35855338918465</v>
      </c>
      <c r="D152" s="1">
        <v>3405.5144269797911</v>
      </c>
      <c r="E152" t="s">
        <v>33</v>
      </c>
      <c r="F152" t="s">
        <v>33</v>
      </c>
      <c r="G152" s="1">
        <v>838.20313865462288</v>
      </c>
    </row>
    <row r="153" spans="1:7">
      <c r="A153" s="7" t="s">
        <v>177</v>
      </c>
      <c r="B153" s="1">
        <v>53.805984920527997</v>
      </c>
      <c r="C153" s="1">
        <v>22.738914125365525</v>
      </c>
      <c r="D153" s="1">
        <v>3413.3029785156305</v>
      </c>
      <c r="E153" t="s">
        <v>33</v>
      </c>
      <c r="F153" t="s">
        <v>33</v>
      </c>
      <c r="G153" s="1">
        <v>849.00260231994434</v>
      </c>
    </row>
    <row r="154" spans="1:7">
      <c r="A154" s="7" t="s">
        <v>178</v>
      </c>
      <c r="B154" s="1">
        <v>54.260964871260157</v>
      </c>
      <c r="C154" s="1">
        <v>23.184835165177308</v>
      </c>
      <c r="D154" s="1">
        <v>3421.109333427592</v>
      </c>
      <c r="E154" t="s">
        <v>33</v>
      </c>
      <c r="F154" t="s">
        <v>33</v>
      </c>
      <c r="G154" s="1">
        <v>860.02245153613956</v>
      </c>
    </row>
    <row r="155" spans="1:7">
      <c r="A155" s="7" t="s">
        <v>179</v>
      </c>
      <c r="B155" s="1">
        <v>54.384844822544025</v>
      </c>
      <c r="C155" s="1">
        <v>23.521235521984167</v>
      </c>
      <c r="D155" s="1">
        <v>3428.9194119351414</v>
      </c>
      <c r="E155" t="s">
        <v>33</v>
      </c>
      <c r="F155" t="s">
        <v>33</v>
      </c>
      <c r="G155" s="1">
        <v>871.28516855499549</v>
      </c>
    </row>
    <row r="156" spans="1:7">
      <c r="A156" s="7" t="s">
        <v>180</v>
      </c>
      <c r="B156" s="1">
        <v>55.25116781691014</v>
      </c>
      <c r="C156" s="1">
        <v>24.123225000399518</v>
      </c>
      <c r="D156" s="1">
        <v>3436.7125334985558</v>
      </c>
      <c r="E156" t="s">
        <v>33</v>
      </c>
      <c r="F156" t="s">
        <v>33</v>
      </c>
      <c r="G156" s="1">
        <v>882.81863202781926</v>
      </c>
    </row>
    <row r="157" spans="1:7">
      <c r="A157" s="7" t="s">
        <v>181</v>
      </c>
      <c r="B157" s="1">
        <v>56.208016751107358</v>
      </c>
      <c r="C157" s="1">
        <v>24.695733779336472</v>
      </c>
      <c r="D157" s="1">
        <v>3444.4680175781305</v>
      </c>
      <c r="E157" t="s">
        <v>33</v>
      </c>
      <c r="F157" t="s">
        <v>33</v>
      </c>
      <c r="G157" s="1">
        <v>894.65335514530705</v>
      </c>
    </row>
    <row r="158" spans="1:7">
      <c r="A158" s="7" t="s">
        <v>182</v>
      </c>
      <c r="B158" s="1">
        <v>57.093976543716273</v>
      </c>
      <c r="C158" s="1">
        <v>25.257838076228211</v>
      </c>
      <c r="D158" s="1">
        <v>3452.1697457450109</v>
      </c>
      <c r="E158" t="s">
        <v>33</v>
      </c>
      <c r="F158" t="s">
        <v>33</v>
      </c>
      <c r="G158" s="1">
        <v>906.80479482510407</v>
      </c>
    </row>
    <row r="159" spans="1:7">
      <c r="A159" s="7" t="s">
        <v>183</v>
      </c>
      <c r="B159" s="1">
        <v>58.280046224428979</v>
      </c>
      <c r="C159" s="1">
        <v>25.972428104987941</v>
      </c>
      <c r="D159" s="1">
        <v>3459.8198480138481</v>
      </c>
      <c r="E159" t="s">
        <v>33</v>
      </c>
      <c r="F159" t="s">
        <v>33</v>
      </c>
      <c r="G159" s="1">
        <v>919.21564986797887</v>
      </c>
    </row>
    <row r="160" spans="1:7">
      <c r="A160" s="7" t="s">
        <v>184</v>
      </c>
      <c r="B160" s="1">
        <v>58.970182992084737</v>
      </c>
      <c r="C160" s="1">
        <v>26.423537573965397</v>
      </c>
      <c r="D160" s="1">
        <v>3467.425016510158</v>
      </c>
      <c r="E160" t="s">
        <v>33</v>
      </c>
      <c r="F160" t="s">
        <v>33</v>
      </c>
      <c r="G160" s="1">
        <v>931.80310793786282</v>
      </c>
    </row>
    <row r="161" spans="1:7">
      <c r="A161" s="7" t="s">
        <v>185</v>
      </c>
      <c r="B161" s="1">
        <v>60.085436957283775</v>
      </c>
      <c r="C161" s="1">
        <v>27.072888843865172</v>
      </c>
      <c r="D161" s="1">
        <v>3474.9919433594487</v>
      </c>
      <c r="E161" t="s">
        <v>33</v>
      </c>
      <c r="F161" t="s">
        <v>33</v>
      </c>
      <c r="G161" s="1">
        <v>944.47533237847949</v>
      </c>
    </row>
    <row r="162" spans="1:7">
      <c r="A162" s="7" t="s">
        <v>186</v>
      </c>
      <c r="B162" s="1">
        <v>60.576793444004004</v>
      </c>
      <c r="C162" s="1">
        <v>27.509218927309593</v>
      </c>
      <c r="D162" s="1">
        <v>3482.5365241381514</v>
      </c>
      <c r="E162" t="s">
        <v>33</v>
      </c>
      <c r="F162" t="s">
        <v>33</v>
      </c>
      <c r="G162" s="1">
        <v>957.20657584962566</v>
      </c>
    </row>
    <row r="163" spans="1:7">
      <c r="A163" s="7" t="s">
        <v>187</v>
      </c>
      <c r="B163" s="1">
        <v>60.998019276275066</v>
      </c>
      <c r="C163" s="1">
        <v>27.829718081180552</v>
      </c>
      <c r="D163" s="1">
        <v>3490.1114682264961</v>
      </c>
      <c r="E163" t="s">
        <v>33</v>
      </c>
      <c r="F163" t="s">
        <v>33</v>
      </c>
      <c r="G163" s="1">
        <v>970.27824999812754</v>
      </c>
    </row>
    <row r="164" spans="1:7">
      <c r="A164" s="7" t="s">
        <v>188</v>
      </c>
      <c r="B164" s="1">
        <v>61.281991013914194</v>
      </c>
      <c r="C164" s="1">
        <v>28.238938689459552</v>
      </c>
      <c r="D164" s="1">
        <v>3497.7786884554807</v>
      </c>
      <c r="E164" t="s">
        <v>33</v>
      </c>
      <c r="F164" t="s">
        <v>33</v>
      </c>
      <c r="G164" s="1">
        <v>984.07916503360559</v>
      </c>
    </row>
    <row r="165" spans="1:7">
      <c r="A165" s="7" t="s">
        <v>189</v>
      </c>
      <c r="B165" s="1">
        <v>62.193834727602862</v>
      </c>
      <c r="C165" s="1">
        <v>29.058291280480695</v>
      </c>
      <c r="D165" s="1">
        <v>3505.6000976563009</v>
      </c>
      <c r="E165" t="s">
        <v>33</v>
      </c>
      <c r="F165" t="s">
        <v>33</v>
      </c>
      <c r="G165" s="1">
        <v>999.03860752174489</v>
      </c>
    </row>
    <row r="166" spans="1:7">
      <c r="A166" s="7" t="s">
        <v>190</v>
      </c>
      <c r="B166" s="1">
        <v>62.508869435886425</v>
      </c>
      <c r="C166" s="1">
        <v>29.512165891189085</v>
      </c>
      <c r="D166" s="1">
        <v>3513.5945466492121</v>
      </c>
      <c r="E166" t="s">
        <v>33</v>
      </c>
      <c r="F166" t="s">
        <v>33</v>
      </c>
      <c r="G166" s="1">
        <v>1015.3268492044573</v>
      </c>
    </row>
    <row r="167" spans="1:7">
      <c r="A167" s="7" t="s">
        <v>191</v>
      </c>
      <c r="B167" s="1">
        <v>62.980483042006924</v>
      </c>
      <c r="C167" s="1">
        <v>30.038673516656125</v>
      </c>
      <c r="D167" s="1">
        <v>3521.6086382114445</v>
      </c>
      <c r="E167" t="s">
        <v>33</v>
      </c>
      <c r="F167" t="s">
        <v>33</v>
      </c>
      <c r="G167" s="1">
        <v>1031.8644698468436</v>
      </c>
    </row>
    <row r="168" spans="1:7">
      <c r="A168" s="7" t="s">
        <v>192</v>
      </c>
      <c r="B168" s="1">
        <v>64.875460805989476</v>
      </c>
      <c r="C168" s="1">
        <v>31.288614528430433</v>
      </c>
      <c r="D168" s="1">
        <v>3529.4459131093754</v>
      </c>
      <c r="E168" s="1">
        <v>35.533333333333331</v>
      </c>
      <c r="F168" s="1">
        <v>160.63333333333333</v>
      </c>
      <c r="G168" s="1">
        <v>1047.1131640899039</v>
      </c>
    </row>
    <row r="169" spans="1:7">
      <c r="A169" s="7" t="s">
        <v>193</v>
      </c>
      <c r="B169" s="1">
        <v>64.948029565777745</v>
      </c>
      <c r="C169" s="1">
        <v>31.598818038203841</v>
      </c>
      <c r="D169" s="1">
        <v>3536.9099121093459</v>
      </c>
      <c r="E169" s="1">
        <v>35.4</v>
      </c>
      <c r="F169" s="1">
        <v>159.73333333333332</v>
      </c>
      <c r="G169" s="1">
        <v>1059.3786463176659</v>
      </c>
    </row>
    <row r="170" spans="1:7">
      <c r="A170" s="7" t="s">
        <v>194</v>
      </c>
      <c r="B170" s="1">
        <v>65.207375804146636</v>
      </c>
      <c r="C170" s="1">
        <v>31.922346663966049</v>
      </c>
      <c r="D170" s="1">
        <v>3543.8511469617661</v>
      </c>
      <c r="E170" s="1">
        <v>35.6</v>
      </c>
      <c r="F170" s="1">
        <v>157.66666666666669</v>
      </c>
      <c r="G170" s="1">
        <v>1067.3953792315608</v>
      </c>
    </row>
    <row r="171" spans="1:7">
      <c r="A171" s="7" t="s">
        <v>195</v>
      </c>
      <c r="B171" s="1">
        <v>65.002267280195085</v>
      </c>
      <c r="C171" s="1">
        <v>31.986105703299835</v>
      </c>
      <c r="D171" s="1">
        <v>3550.3080133518233</v>
      </c>
      <c r="E171" s="1">
        <v>36.299999999999997</v>
      </c>
      <c r="F171" s="1">
        <v>156.76666666666668</v>
      </c>
      <c r="G171" s="1">
        <v>1072.0316336723297</v>
      </c>
    </row>
    <row r="172" spans="1:7">
      <c r="A172" s="7" t="s">
        <v>196</v>
      </c>
      <c r="B172" s="1">
        <v>65.066789958236456</v>
      </c>
      <c r="C172" s="1">
        <v>32.291934794396916</v>
      </c>
      <c r="D172" s="1">
        <v>3556.3658779488178</v>
      </c>
      <c r="E172" s="1">
        <v>35.299999999999997</v>
      </c>
      <c r="F172" s="1">
        <v>154.13333333333333</v>
      </c>
      <c r="G172" s="1">
        <v>1074.7867860528349</v>
      </c>
    </row>
    <row r="173" spans="1:7">
      <c r="A173" s="7" t="s">
        <v>197</v>
      </c>
      <c r="B173" s="1">
        <v>65.919816458019767</v>
      </c>
      <c r="C173" s="1">
        <v>32.951707157778209</v>
      </c>
      <c r="D173" s="1">
        <v>3562.1101074218677</v>
      </c>
      <c r="E173" s="1">
        <v>35.266666666666673</v>
      </c>
      <c r="F173" s="1">
        <v>152.9</v>
      </c>
      <c r="G173" s="1">
        <v>1077.2150193779516</v>
      </c>
    </row>
    <row r="174" spans="1:7">
      <c r="A174" s="7" t="s">
        <v>198</v>
      </c>
      <c r="B174" s="1">
        <v>66.591901298016552</v>
      </c>
      <c r="C174" s="1">
        <v>33.544033658616208</v>
      </c>
      <c r="D174" s="1">
        <v>3567.6497874704073</v>
      </c>
      <c r="E174" s="1">
        <v>35.633333333333326</v>
      </c>
      <c r="F174" s="1">
        <v>153.69999999999999</v>
      </c>
      <c r="G174" s="1">
        <v>1080.5729114433011</v>
      </c>
    </row>
    <row r="175" spans="1:7">
      <c r="A175" s="7" t="s">
        <v>199</v>
      </c>
      <c r="B175" s="1">
        <v>67.550211918635725</v>
      </c>
      <c r="C175" s="1">
        <v>34.224781828243266</v>
      </c>
      <c r="D175" s="1">
        <v>3573.1888799144945</v>
      </c>
      <c r="E175" s="1">
        <v>36.200000000000003</v>
      </c>
      <c r="F175" s="1">
        <v>154.4666666666667</v>
      </c>
      <c r="G175" s="1">
        <v>1084.8457349507651</v>
      </c>
    </row>
    <row r="176" spans="1:7">
      <c r="A176" s="7" t="s">
        <v>200</v>
      </c>
      <c r="B176" s="1">
        <v>68.927016834575412</v>
      </c>
      <c r="C176" s="1">
        <v>35.020952922906844</v>
      </c>
      <c r="D176" s="1">
        <v>3578.9550656044448</v>
      </c>
      <c r="E176" s="1">
        <v>35.933333333333337</v>
      </c>
      <c r="F176" s="1">
        <v>154.36666666666667</v>
      </c>
      <c r="G176" s="1">
        <v>1089.695731848429</v>
      </c>
    </row>
    <row r="177" spans="1:7">
      <c r="A177" s="7" t="s">
        <v>201</v>
      </c>
      <c r="B177" s="1">
        <v>70.048251614220405</v>
      </c>
      <c r="C177" s="1">
        <v>35.744110940975283</v>
      </c>
      <c r="D177" s="1">
        <v>3585.1760253905377</v>
      </c>
      <c r="E177" s="1">
        <v>36.6</v>
      </c>
      <c r="F177" s="1">
        <v>154.76666666666668</v>
      </c>
      <c r="G177" s="1">
        <v>1094.7761161409335</v>
      </c>
    </row>
    <row r="178" spans="1:7">
      <c r="A178" s="7" t="s">
        <v>202</v>
      </c>
      <c r="B178" s="1">
        <v>70.785802148036709</v>
      </c>
      <c r="C178" s="1">
        <v>36.237253788978926</v>
      </c>
      <c r="D178" s="1">
        <v>3592.0221877452132</v>
      </c>
      <c r="E178" s="1">
        <v>37.56666666666667</v>
      </c>
      <c r="F178" s="1">
        <v>154.0333333333333</v>
      </c>
      <c r="G178" s="1">
        <v>1099.8023668401484</v>
      </c>
    </row>
    <row r="179" spans="1:7">
      <c r="A179" s="7" t="s">
        <v>203</v>
      </c>
      <c r="B179" s="1">
        <v>71.075829690187803</v>
      </c>
      <c r="C179" s="1">
        <v>36.576284647126194</v>
      </c>
      <c r="D179" s="1">
        <v>3599.4349716287397</v>
      </c>
      <c r="E179" s="1">
        <v>38.733333333333327</v>
      </c>
      <c r="F179" s="1">
        <v>154.9666666666667</v>
      </c>
      <c r="G179" s="1">
        <v>1104.7774231815761</v>
      </c>
    </row>
    <row r="180" spans="1:7">
      <c r="A180" s="7" t="s">
        <v>204</v>
      </c>
      <c r="B180" s="1">
        <v>71.554481083027639</v>
      </c>
      <c r="C180" s="1">
        <v>37.055894532847397</v>
      </c>
      <c r="D180" s="1">
        <v>3607.2985436236777</v>
      </c>
      <c r="E180" s="1">
        <v>40.033333333333346</v>
      </c>
      <c r="F180" s="1">
        <v>155.5</v>
      </c>
      <c r="G180" s="1">
        <v>1109.7798404524876</v>
      </c>
    </row>
    <row r="181" spans="1:7">
      <c r="A181" s="7" t="s">
        <v>205</v>
      </c>
      <c r="B181" s="1">
        <v>72.386279280774289</v>
      </c>
      <c r="C181" s="1">
        <v>37.830179141233863</v>
      </c>
      <c r="D181" s="1">
        <v>3615.4970703124854</v>
      </c>
      <c r="E181" s="1">
        <v>40.833333333333343</v>
      </c>
      <c r="F181" s="1">
        <v>155.9</v>
      </c>
      <c r="G181" s="1">
        <v>1114.8908009432591</v>
      </c>
    </row>
    <row r="182" spans="1:7">
      <c r="A182" s="7" t="s">
        <v>206</v>
      </c>
      <c r="B182" s="1">
        <v>72.961325813712278</v>
      </c>
      <c r="C182" s="1">
        <v>38.47740853750345</v>
      </c>
      <c r="D182" s="1">
        <v>3623.913358978898</v>
      </c>
      <c r="E182" s="1">
        <v>41.333333333333343</v>
      </c>
      <c r="F182" s="1">
        <v>156.63333333333333</v>
      </c>
      <c r="G182" s="1">
        <v>1120.1688600778866</v>
      </c>
    </row>
    <row r="183" spans="1:7">
      <c r="A183" s="7" t="s">
        <v>207</v>
      </c>
      <c r="B183" s="1">
        <v>74.005027531815912</v>
      </c>
      <c r="C183" s="1">
        <v>39.360699075965712</v>
      </c>
      <c r="D183" s="1">
        <v>3632.42477971279</v>
      </c>
      <c r="E183" s="1">
        <v>42.366666666666674</v>
      </c>
      <c r="F183" s="1">
        <v>153.5</v>
      </c>
      <c r="G183" s="1">
        <v>1125.5712551053548</v>
      </c>
    </row>
    <row r="184" spans="1:7">
      <c r="A184" s="7" t="s">
        <v>208</v>
      </c>
      <c r="B184" s="1">
        <v>74.970154934464077</v>
      </c>
      <c r="C184" s="1">
        <v>40.134913639611646</v>
      </c>
      <c r="D184" s="1">
        <v>3640.9073433051381</v>
      </c>
      <c r="E184" s="1">
        <v>43.433333333333344</v>
      </c>
      <c r="F184" s="1">
        <v>154.73333333333341</v>
      </c>
      <c r="G184" s="1">
        <v>1131.0285450958359</v>
      </c>
    </row>
    <row r="185" spans="1:7">
      <c r="A185" s="7" t="s">
        <v>209</v>
      </c>
      <c r="B185" s="1">
        <v>75.829453774202577</v>
      </c>
      <c r="C185" s="1">
        <v>40.806580349240001</v>
      </c>
      <c r="D185" s="1">
        <v>3649.237060546875</v>
      </c>
      <c r="E185" s="1">
        <v>44.233333333333341</v>
      </c>
      <c r="F185" s="1">
        <v>155.36666666666667</v>
      </c>
      <c r="G185" s="1">
        <v>1136.4698177832986</v>
      </c>
    </row>
    <row r="186" spans="1:7">
      <c r="A186" s="7" t="s">
        <v>210</v>
      </c>
      <c r="B186" s="1">
        <v>76.999422261581046</v>
      </c>
      <c r="C186" s="1">
        <v>41.689807146925581</v>
      </c>
      <c r="D186" s="1">
        <v>3657.3611195029225</v>
      </c>
      <c r="E186" s="1">
        <v>45.833333333333343</v>
      </c>
      <c r="F186" s="1">
        <v>155.43333333333331</v>
      </c>
      <c r="G186" s="1">
        <v>1141.8525392533872</v>
      </c>
    </row>
    <row r="187" spans="1:7">
      <c r="A187" s="7" t="s">
        <v>211</v>
      </c>
      <c r="B187" s="1">
        <v>77.954005752919102</v>
      </c>
      <c r="C187" s="1">
        <v>42.451473919956172</v>
      </c>
      <c r="D187" s="1">
        <v>3665.51141733228</v>
      </c>
      <c r="E187" s="1">
        <v>45.366666666666674</v>
      </c>
      <c r="F187" s="1">
        <v>156.9666666666667</v>
      </c>
      <c r="G187" s="1">
        <v>1147.2516243805012</v>
      </c>
    </row>
    <row r="188" spans="1:7">
      <c r="A188" s="7" t="s">
        <v>212</v>
      </c>
      <c r="B188" s="1">
        <v>78.270029759383618</v>
      </c>
      <c r="C188" s="1">
        <v>43.016925669987607</v>
      </c>
      <c r="D188" s="1">
        <v>3673.9910284682992</v>
      </c>
      <c r="E188" s="1">
        <v>47.1</v>
      </c>
      <c r="F188" s="1">
        <v>159.80000000000001</v>
      </c>
      <c r="G188" s="1">
        <v>1152.7723301737108</v>
      </c>
    </row>
    <row r="189" spans="1:7">
      <c r="A189" s="7" t="s">
        <v>213</v>
      </c>
      <c r="B189" s="1">
        <v>78.087892290927698</v>
      </c>
      <c r="C189" s="1">
        <v>43.438987197512297</v>
      </c>
      <c r="D189" s="1">
        <v>3683.1030273436918</v>
      </c>
      <c r="E189" s="1">
        <v>47.733333333333327</v>
      </c>
      <c r="F189" s="1">
        <v>158.4666666666667</v>
      </c>
      <c r="G189" s="1">
        <v>1158.5212556562833</v>
      </c>
    </row>
    <row r="190" spans="1:7">
      <c r="A190" s="7" t="s">
        <v>214</v>
      </c>
      <c r="B190" s="1">
        <v>78.542519969853487</v>
      </c>
      <c r="C190" s="1">
        <v>44.220835003051363</v>
      </c>
      <c r="D190" s="1">
        <v>3693.036717147741</v>
      </c>
      <c r="E190" s="1">
        <v>48.7</v>
      </c>
      <c r="F190" s="1">
        <v>158.6</v>
      </c>
      <c r="G190" s="1">
        <v>1164.5678513945593</v>
      </c>
    </row>
    <row r="191" spans="1:7">
      <c r="A191" s="7" t="s">
        <v>215</v>
      </c>
      <c r="B191" s="1">
        <v>78.820381857323468</v>
      </c>
      <c r="C191" s="1">
        <v>44.903856136321956</v>
      </c>
      <c r="D191" s="1">
        <v>3703.5263160942704</v>
      </c>
      <c r="E191" s="1">
        <v>50.333333333333343</v>
      </c>
      <c r="F191" s="1">
        <v>159.0333333333333</v>
      </c>
      <c r="G191" s="1">
        <v>1170.8281844683765</v>
      </c>
    </row>
    <row r="192" spans="1:7">
      <c r="A192" s="7" t="s">
        <v>216</v>
      </c>
      <c r="B192" s="1">
        <v>80.187213446485103</v>
      </c>
      <c r="C192" s="1">
        <v>45.937644080464196</v>
      </c>
      <c r="D192" s="1">
        <v>3714.1922711540828</v>
      </c>
      <c r="E192" s="1">
        <v>51.466666666666669</v>
      </c>
      <c r="F192" s="1">
        <v>158.33333333333331</v>
      </c>
      <c r="G192" s="1">
        <v>1177.1786415659449</v>
      </c>
    </row>
    <row r="193" spans="1:7">
      <c r="A193" s="7" t="s">
        <v>217</v>
      </c>
      <c r="B193" s="1">
        <v>80.962672661230258</v>
      </c>
      <c r="C193" s="1">
        <v>46.313006479344061</v>
      </c>
      <c r="D193" s="1">
        <v>3724.655029297166</v>
      </c>
      <c r="E193" s="1">
        <v>52.233333333333327</v>
      </c>
      <c r="F193" s="1">
        <v>157.93333333333331</v>
      </c>
      <c r="G193" s="1">
        <v>1183.494573973451</v>
      </c>
    </row>
    <row r="194" spans="1:7">
      <c r="A194" s="7" t="s">
        <v>218</v>
      </c>
      <c r="B194" s="1">
        <v>82.759525760312883</v>
      </c>
      <c r="C194" s="1">
        <v>47.235241675769942</v>
      </c>
      <c r="D194" s="1">
        <v>3734.5748327990877</v>
      </c>
      <c r="E194" s="1">
        <v>52.3</v>
      </c>
      <c r="F194" s="1">
        <v>156.4</v>
      </c>
      <c r="G194" s="1">
        <v>1189.663644849237</v>
      </c>
    </row>
    <row r="195" spans="1:7">
      <c r="A195" s="7" t="s">
        <v>219</v>
      </c>
      <c r="B195" s="1">
        <v>82.642758024876272</v>
      </c>
      <c r="C195" s="1">
        <v>47.160744355999526</v>
      </c>
      <c r="D195" s="1">
        <v>3743.7711051562801</v>
      </c>
      <c r="E195" s="1">
        <v>55.633333333333326</v>
      </c>
      <c r="F195" s="1">
        <v>157.5</v>
      </c>
      <c r="G195" s="1">
        <v>1195.6285956527913</v>
      </c>
    </row>
    <row r="196" spans="1:7">
      <c r="A196" s="7" t="s">
        <v>220</v>
      </c>
      <c r="B196" s="1">
        <v>83.506558430434723</v>
      </c>
      <c r="C196" s="1">
        <v>48.223780662818697</v>
      </c>
      <c r="D196" s="1">
        <v>3752.1030651697074</v>
      </c>
      <c r="E196" s="1">
        <v>55.633333333333326</v>
      </c>
      <c r="F196" s="1">
        <v>155.83333333333331</v>
      </c>
      <c r="G196" s="1">
        <v>1201.345766152195</v>
      </c>
    </row>
    <row r="197" spans="1:7">
      <c r="A197" s="7" t="s">
        <v>221</v>
      </c>
      <c r="B197" s="1">
        <v>85.148518156848354</v>
      </c>
      <c r="C197" s="1">
        <v>50.158192377646927</v>
      </c>
      <c r="D197" s="1">
        <v>3759.4299316408287</v>
      </c>
      <c r="E197" s="1">
        <v>56.766666666666673</v>
      </c>
      <c r="F197" s="1">
        <v>155.33333333333331</v>
      </c>
      <c r="G197" s="1">
        <v>1206.771152734821</v>
      </c>
    </row>
    <row r="198" spans="1:7">
      <c r="A198" s="7" t="s">
        <v>222</v>
      </c>
      <c r="B198" s="1">
        <v>86.513123754832336</v>
      </c>
      <c r="C198" s="1">
        <v>52.07448628321972</v>
      </c>
      <c r="D198" s="1">
        <v>3765.692645809846</v>
      </c>
      <c r="E198" s="1">
        <v>55.5</v>
      </c>
      <c r="F198" s="1">
        <v>154.19999999999999</v>
      </c>
      <c r="G198" s="1">
        <v>1211.8853187709103</v>
      </c>
    </row>
    <row r="199" spans="1:7">
      <c r="A199" s="7" t="s">
        <v>223</v>
      </c>
      <c r="B199" s="1">
        <v>87.190701393102998</v>
      </c>
      <c r="C199" s="1">
        <v>53.542645798559867</v>
      </c>
      <c r="D199" s="1">
        <v>3771.1590386724565</v>
      </c>
      <c r="E199" s="1">
        <v>57.233333333333327</v>
      </c>
      <c r="F199" s="1">
        <v>153.23333333333332</v>
      </c>
      <c r="G199" s="1">
        <v>1216.7696463931172</v>
      </c>
    </row>
    <row r="200" spans="1:7">
      <c r="A200" s="7" t="s">
        <v>224</v>
      </c>
      <c r="B200" s="1">
        <v>88.85975465928577</v>
      </c>
      <c r="C200" s="1">
        <v>55.045457483181593</v>
      </c>
      <c r="D200" s="1">
        <v>3776.1786636636825</v>
      </c>
      <c r="E200" s="1">
        <v>59.933333333333344</v>
      </c>
      <c r="F200" s="1">
        <v>150.6</v>
      </c>
      <c r="G200" s="1">
        <v>1221.5314922204482</v>
      </c>
    </row>
    <row r="201" spans="1:7">
      <c r="A201" s="7" t="s">
        <v>225</v>
      </c>
      <c r="B201" s="1">
        <v>89.968294890589618</v>
      </c>
      <c r="C201" s="1">
        <v>55.716161167159292</v>
      </c>
      <c r="D201" s="1">
        <v>3781.1010742189246</v>
      </c>
      <c r="E201" s="1">
        <v>59.366666666666674</v>
      </c>
      <c r="F201" s="1">
        <v>147.56666666666669</v>
      </c>
      <c r="G201" s="1">
        <v>1226.2793772090827</v>
      </c>
    </row>
    <row r="202" spans="1:7">
      <c r="A202" s="7" t="s">
        <v>226</v>
      </c>
      <c r="B202" s="1">
        <v>91.030360601264633</v>
      </c>
      <c r="C202" s="1">
        <v>56.464543589162723</v>
      </c>
      <c r="D202" s="1">
        <v>3786.1706896147807</v>
      </c>
      <c r="E202" s="1">
        <v>59.933333333333344</v>
      </c>
      <c r="F202" s="1">
        <v>147.26666666666668</v>
      </c>
      <c r="G202" s="1">
        <v>1231.0914083993421</v>
      </c>
    </row>
    <row r="203" spans="1:7">
      <c r="A203" s="7" t="s">
        <v>227</v>
      </c>
      <c r="B203" s="1">
        <v>90.412656667138975</v>
      </c>
      <c r="C203" s="1">
        <v>56.090546427991057</v>
      </c>
      <c r="D203" s="1">
        <v>3791.2113924984005</v>
      </c>
      <c r="E203" s="1">
        <v>60.20000000000001</v>
      </c>
      <c r="F203" s="1">
        <v>145.13333333333333</v>
      </c>
      <c r="G203" s="1">
        <v>1235.9205705188358</v>
      </c>
    </row>
    <row r="204" spans="1:7">
      <c r="A204" s="7" t="s">
        <v>228</v>
      </c>
      <c r="B204" s="1">
        <v>94.66740830869567</v>
      </c>
      <c r="C204" s="1">
        <v>58.951305551284079</v>
      </c>
      <c r="D204" s="1">
        <v>3795.9419313594699</v>
      </c>
      <c r="E204" s="1">
        <v>61.466666666666654</v>
      </c>
      <c r="F204" s="1">
        <v>144.5333333333333</v>
      </c>
      <c r="G204" s="1">
        <v>1240.6878316295558</v>
      </c>
    </row>
    <row r="205" spans="1:7">
      <c r="A205" s="7" t="s">
        <v>229</v>
      </c>
      <c r="B205" s="1">
        <v>95.424698284376177</v>
      </c>
      <c r="C205" s="1">
        <v>59.880069568213806</v>
      </c>
      <c r="D205" s="1">
        <v>3800.0810546876164</v>
      </c>
      <c r="E205" s="1">
        <v>63.533333333333346</v>
      </c>
      <c r="F205" s="1">
        <v>145.86666666666667</v>
      </c>
      <c r="G205" s="1">
        <v>1245.3133956452498</v>
      </c>
    </row>
    <row r="206" spans="1:7">
      <c r="A206" s="7" t="s">
        <v>230</v>
      </c>
      <c r="B206" s="1">
        <v>95.785882728001454</v>
      </c>
      <c r="C206" s="1">
        <v>60.553173096936035</v>
      </c>
      <c r="D206" s="1">
        <v>3803.4335521834437</v>
      </c>
      <c r="E206" s="1">
        <v>65.599999999999994</v>
      </c>
      <c r="F206" s="1">
        <v>144.4666666666667</v>
      </c>
      <c r="G206" s="1">
        <v>1249.7549524614308</v>
      </c>
    </row>
    <row r="207" spans="1:7">
      <c r="A207" s="7" t="s">
        <v>231</v>
      </c>
      <c r="B207" s="1">
        <v>94.78712166934271</v>
      </c>
      <c r="C207" s="1">
        <v>60.479216896399478</v>
      </c>
      <c r="D207" s="1">
        <v>3806.1483783946023</v>
      </c>
      <c r="E207" s="1">
        <v>66.8</v>
      </c>
      <c r="F207" s="1">
        <v>141.6</v>
      </c>
      <c r="G207" s="1">
        <v>1254.1236711595789</v>
      </c>
    </row>
    <row r="208" spans="1:7">
      <c r="A208" s="7" t="s">
        <v>232</v>
      </c>
      <c r="B208" s="1">
        <v>95.647585993043535</v>
      </c>
      <c r="C208" s="1">
        <v>61.827564613123208</v>
      </c>
      <c r="D208" s="1">
        <v>3808.4605290804175</v>
      </c>
      <c r="E208" s="1">
        <v>65.399999999999991</v>
      </c>
      <c r="F208" s="1">
        <v>143.5</v>
      </c>
      <c r="G208" s="1">
        <v>1258.5701805830126</v>
      </c>
    </row>
    <row r="209" spans="1:7">
      <c r="A209" s="7" t="s">
        <v>233</v>
      </c>
      <c r="B209" s="1">
        <v>97.470114568513239</v>
      </c>
      <c r="C209" s="1">
        <v>63.974057072542905</v>
      </c>
      <c r="D209" s="1">
        <v>3810.6050000002142</v>
      </c>
      <c r="E209" s="1">
        <v>66.266666666666666</v>
      </c>
      <c r="F209" s="1">
        <v>142.4</v>
      </c>
      <c r="G209" s="1">
        <v>1261.9856141729915</v>
      </c>
    </row>
    <row r="210" spans="1:7">
      <c r="A210" s="7" t="s">
        <v>234</v>
      </c>
      <c r="B210" s="1">
        <v>100.79759985072144</v>
      </c>
      <c r="C210" s="1">
        <v>67.131875666843712</v>
      </c>
      <c r="D210" s="1">
        <v>3812.7631618935993</v>
      </c>
      <c r="E210" s="1">
        <v>66.333333333333329</v>
      </c>
      <c r="F210" s="1">
        <v>142.5333333333333</v>
      </c>
      <c r="G210" s="1">
        <v>1264.3576945972657</v>
      </c>
    </row>
    <row r="211" spans="1:7">
      <c r="A211" s="7" t="s">
        <v>235</v>
      </c>
      <c r="B211" s="1">
        <v>102.17689854739649</v>
      </c>
      <c r="C211" s="1">
        <v>69.004817417141268</v>
      </c>
      <c r="D211" s="1">
        <v>3814.9018854268361</v>
      </c>
      <c r="E211" s="1">
        <v>66.966666666666669</v>
      </c>
      <c r="F211" s="1">
        <v>142.16666666666671</v>
      </c>
      <c r="G211" s="1">
        <v>1268.3609831831329</v>
      </c>
    </row>
    <row r="212" spans="1:7">
      <c r="A212" s="7" t="s">
        <v>236</v>
      </c>
      <c r="B212" s="1">
        <v>102.75995844376979</v>
      </c>
      <c r="C212" s="1">
        <v>70.250480803692312</v>
      </c>
      <c r="D212" s="1">
        <v>3816.9344162467169</v>
      </c>
      <c r="E212" s="1">
        <v>67.5</v>
      </c>
      <c r="F212" s="1">
        <v>138.5</v>
      </c>
      <c r="G212" s="1">
        <v>1272.3136635358455</v>
      </c>
    </row>
    <row r="213" spans="1:7">
      <c r="A213" s="7" t="s">
        <v>237</v>
      </c>
      <c r="B213" s="1">
        <v>102.1804516325775</v>
      </c>
      <c r="C213" s="1">
        <v>70.466815760957502</v>
      </c>
      <c r="D213" s="1">
        <v>3818.7739999999467</v>
      </c>
      <c r="E213" s="1">
        <v>67.566666666666677</v>
      </c>
      <c r="F213" s="1">
        <v>135.06666666666669</v>
      </c>
      <c r="G213" s="1">
        <v>1276.204171145557</v>
      </c>
    </row>
    <row r="214" spans="1:7">
      <c r="A214" s="7" t="s">
        <v>238</v>
      </c>
      <c r="B214" s="1">
        <v>101.81844933604604</v>
      </c>
      <c r="C214" s="1">
        <v>70.673579926131694</v>
      </c>
      <c r="D214" s="1">
        <v>3820.3531514385249</v>
      </c>
      <c r="E214" s="1">
        <v>67.066666666666663</v>
      </c>
      <c r="F214" s="1">
        <v>128.5</v>
      </c>
      <c r="G214" s="1">
        <v>1280.0763337139806</v>
      </c>
    </row>
    <row r="215" spans="1:7">
      <c r="A215" s="7" t="s">
        <v>239</v>
      </c>
      <c r="B215" s="1">
        <v>101.7835775859712</v>
      </c>
      <c r="C215" s="1">
        <v>71.053662077821087</v>
      </c>
      <c r="D215" s="1">
        <v>3821.6814617337805</v>
      </c>
      <c r="E215" s="1">
        <v>64.766666666666666</v>
      </c>
      <c r="F215" s="1">
        <v>125.1333333333333</v>
      </c>
      <c r="G215" s="1">
        <v>1283.9161426616606</v>
      </c>
    </row>
    <row r="216" spans="1:7">
      <c r="A216" s="7" t="s">
        <v>240</v>
      </c>
      <c r="B216" s="1">
        <v>102.88909557442813</v>
      </c>
      <c r="C216" s="1">
        <v>71.815858261971101</v>
      </c>
      <c r="D216" s="1">
        <v>3822.7877911621545</v>
      </c>
      <c r="E216" s="1">
        <v>65.2</v>
      </c>
      <c r="F216" s="1">
        <v>122.3666666666667</v>
      </c>
      <c r="G216" s="1">
        <v>1287.6643964097996</v>
      </c>
    </row>
    <row r="217" spans="1:7">
      <c r="A217" s="7" t="s">
        <v>241</v>
      </c>
      <c r="B217" s="1">
        <v>105.1621604335992</v>
      </c>
      <c r="C217" s="1">
        <v>72.945265631760904</v>
      </c>
      <c r="D217" s="1">
        <v>3823.701000000081</v>
      </c>
      <c r="E217" s="1">
        <v>66.166666666666671</v>
      </c>
      <c r="F217" s="1">
        <v>122.9666666666667</v>
      </c>
      <c r="G217" s="1">
        <v>1291.3484968458827</v>
      </c>
    </row>
    <row r="218" spans="1:7">
      <c r="A218" s="7" t="s">
        <v>242</v>
      </c>
      <c r="B218" s="1">
        <v>107.68228295572278</v>
      </c>
      <c r="C218" s="1">
        <v>74.334782341313897</v>
      </c>
      <c r="D218" s="1">
        <v>3824.4514354774437</v>
      </c>
      <c r="E218" s="1">
        <v>66.933333333333337</v>
      </c>
      <c r="F218" s="1">
        <v>120.3</v>
      </c>
      <c r="G218" s="1">
        <v>1295.0315718265388</v>
      </c>
    </row>
    <row r="219" spans="1:7">
      <c r="A219" s="7" t="s">
        <v>243</v>
      </c>
      <c r="B219" s="1">
        <v>110.05114412987128</v>
      </c>
      <c r="C219" s="1">
        <v>75.678112912068329</v>
      </c>
      <c r="D219" s="1">
        <v>3825.0753926382022</v>
      </c>
      <c r="E219" s="1">
        <v>67.933333333333323</v>
      </c>
      <c r="F219" s="1">
        <v>118.7</v>
      </c>
      <c r="G219" s="1">
        <v>1298.7071131032828</v>
      </c>
    </row>
    <row r="220" spans="1:7">
      <c r="A220" s="7" t="s">
        <v>244</v>
      </c>
      <c r="B220" s="1">
        <v>110.30611203007953</v>
      </c>
      <c r="C220" s="1">
        <v>76.0454940204433</v>
      </c>
      <c r="D220" s="1">
        <v>3825.6106534799037</v>
      </c>
      <c r="E220" s="1">
        <v>68.2</v>
      </c>
      <c r="F220" s="1">
        <v>118.23333333333341</v>
      </c>
      <c r="G220" s="1">
        <v>1302.3341870948066</v>
      </c>
    </row>
    <row r="221" spans="1:7">
      <c r="A221" s="7" t="s">
        <v>245</v>
      </c>
      <c r="B221" s="1">
        <v>111.140370997609</v>
      </c>
      <c r="C221" s="1">
        <v>77.283260019975884</v>
      </c>
      <c r="D221" s="1">
        <v>3826.0950000000666</v>
      </c>
      <c r="E221" s="1">
        <v>68.399999999999991</v>
      </c>
      <c r="F221" s="1">
        <v>117.7</v>
      </c>
      <c r="G221" s="1">
        <v>1305.9440494439502</v>
      </c>
    </row>
    <row r="222" spans="1:7">
      <c r="A222" s="7" t="s">
        <v>246</v>
      </c>
      <c r="B222" s="1">
        <v>112.07884393562156</v>
      </c>
      <c r="C222" s="1">
        <v>78.781478560461466</v>
      </c>
      <c r="D222" s="1">
        <v>3826.5443254022102</v>
      </c>
      <c r="E222" s="1">
        <v>69.166666666666671</v>
      </c>
      <c r="F222" s="1">
        <v>117.5333333333334</v>
      </c>
      <c r="G222" s="1">
        <v>1309.6043121956498</v>
      </c>
    </row>
    <row r="223" spans="1:7">
      <c r="A223" s="7" t="s">
        <v>247</v>
      </c>
      <c r="B223" s="1">
        <v>112.38171341217755</v>
      </c>
      <c r="C223" s="1">
        <v>79.875485838908361</v>
      </c>
      <c r="D223" s="1">
        <v>3826.8869677139446</v>
      </c>
      <c r="E223" s="1">
        <v>70.766666666666666</v>
      </c>
      <c r="F223" s="1">
        <v>119.2</v>
      </c>
      <c r="G223" s="1">
        <v>1313.2722457244759</v>
      </c>
    </row>
    <row r="224" spans="1:7">
      <c r="A224" s="7" t="s">
        <v>248</v>
      </c>
      <c r="B224" s="1">
        <v>112.17541853680707</v>
      </c>
      <c r="C224" s="1">
        <v>80.900759682285965</v>
      </c>
      <c r="D224" s="1">
        <v>3827.0293761687062</v>
      </c>
      <c r="E224" s="1">
        <v>70.733333333333334</v>
      </c>
      <c r="F224" s="1">
        <v>118.9666666666667</v>
      </c>
      <c r="G224" s="1">
        <v>1316.8718510547837</v>
      </c>
    </row>
    <row r="225" spans="1:7">
      <c r="A225" s="7" t="s">
        <v>249</v>
      </c>
      <c r="B225" s="1">
        <v>111.27066592993559</v>
      </c>
      <c r="C225" s="1">
        <v>81.716062638377849</v>
      </c>
      <c r="D225" s="1">
        <v>3826.8780000001134</v>
      </c>
      <c r="E225" s="1">
        <v>70.3</v>
      </c>
      <c r="F225" s="1">
        <v>118.0333333333333</v>
      </c>
      <c r="G225" s="1">
        <v>1320.3702075722274</v>
      </c>
    </row>
    <row r="226" spans="1:7">
      <c r="A226" s="7" t="s">
        <v>250</v>
      </c>
      <c r="B226" s="1">
        <v>110.91871455415999</v>
      </c>
      <c r="C226" s="1">
        <v>82.788858706420754</v>
      </c>
      <c r="D226" s="1">
        <v>3826.3377004139766</v>
      </c>
      <c r="E226" s="1">
        <v>71.399999999999991</v>
      </c>
      <c r="F226" s="1">
        <v>118.26666666666671</v>
      </c>
      <c r="G226" s="1">
        <v>1323.7647203630315</v>
      </c>
    </row>
    <row r="227" spans="1:7">
      <c r="A227" s="7" t="s">
        <v>251</v>
      </c>
      <c r="B227" s="1">
        <v>109.22030704613381</v>
      </c>
      <c r="C227" s="1">
        <v>82.934209816930206</v>
      </c>
      <c r="D227" s="1">
        <v>3825.3069865063881</v>
      </c>
      <c r="E227" s="1">
        <v>72.033333333333331</v>
      </c>
      <c r="F227" s="1">
        <v>118</v>
      </c>
      <c r="G227" s="1">
        <v>1327.0188492140599</v>
      </c>
    </row>
    <row r="228" spans="1:7">
      <c r="A228" s="7" t="s">
        <v>252</v>
      </c>
      <c r="B228" s="1">
        <v>109.04441370448581</v>
      </c>
      <c r="C228" s="1">
        <v>84.102143232739365</v>
      </c>
      <c r="D228" s="1">
        <v>3823.6827793456323</v>
      </c>
      <c r="E228" s="1">
        <v>73.2</v>
      </c>
      <c r="F228" s="1">
        <v>117.6</v>
      </c>
      <c r="G228" s="1">
        <v>1330.0444629548379</v>
      </c>
    </row>
    <row r="229" spans="1:7">
      <c r="A229" s="7" t="s">
        <v>253</v>
      </c>
      <c r="B229" s="1">
        <v>109.8228660876557</v>
      </c>
      <c r="C229" s="1">
        <v>85.810818498488786</v>
      </c>
      <c r="D229" s="1">
        <v>3821.3619999999937</v>
      </c>
      <c r="E229" s="1">
        <v>73.866666666666674</v>
      </c>
      <c r="F229" s="1">
        <v>115.6</v>
      </c>
      <c r="G229" s="1">
        <v>1332.8230701064795</v>
      </c>
    </row>
    <row r="230" spans="1:7">
      <c r="A230" s="7" t="s">
        <v>254</v>
      </c>
      <c r="B230" s="1">
        <v>109.0924150828025</v>
      </c>
      <c r="C230" s="1">
        <v>86.490921434383168</v>
      </c>
      <c r="D230" s="1">
        <v>3818.2753573169466</v>
      </c>
      <c r="E230" s="1">
        <v>74.2</v>
      </c>
      <c r="F230" s="1">
        <v>113.8666666666667</v>
      </c>
      <c r="G230" s="1">
        <v>1335.3927098905194</v>
      </c>
    </row>
    <row r="231" spans="1:7">
      <c r="A231" s="7" t="s">
        <v>255</v>
      </c>
      <c r="B231" s="1">
        <v>108.33937967840197</v>
      </c>
      <c r="C231" s="1">
        <v>87.058679883163975</v>
      </c>
      <c r="D231" s="1">
        <v>3814.4887112605793</v>
      </c>
      <c r="E231" s="1">
        <v>75.399999999999977</v>
      </c>
      <c r="F231" s="1">
        <v>114.23333333333341</v>
      </c>
      <c r="G231" s="1">
        <v>1337.7560941405891</v>
      </c>
    </row>
    <row r="232" spans="1:7">
      <c r="A232" s="7" t="s">
        <v>256</v>
      </c>
      <c r="B232" s="1">
        <v>107.97149637831309</v>
      </c>
      <c r="C232" s="1">
        <v>87.610786290858982</v>
      </c>
      <c r="D232" s="1">
        <v>3810.1017095739662</v>
      </c>
      <c r="E232" s="1">
        <v>74.766666666666666</v>
      </c>
      <c r="F232" s="1">
        <v>112</v>
      </c>
      <c r="G232" s="1">
        <v>1339.8822820400985</v>
      </c>
    </row>
    <row r="233" spans="1:7">
      <c r="A233" s="7" t="s">
        <v>257</v>
      </c>
      <c r="B233" s="1">
        <v>107.41482384760393</v>
      </c>
      <c r="C233" s="1">
        <v>87.921233368184332</v>
      </c>
      <c r="D233" s="1">
        <v>3805.2140000000072</v>
      </c>
      <c r="E233" s="1">
        <v>74.899999999999977</v>
      </c>
      <c r="F233" s="1">
        <v>110.43333333333329</v>
      </c>
      <c r="G233" s="1">
        <v>1341.8255862936992</v>
      </c>
    </row>
    <row r="234" spans="1:7">
      <c r="A234" s="7" t="s">
        <v>258</v>
      </c>
      <c r="B234" s="1">
        <v>106.95008284607007</v>
      </c>
      <c r="C234" s="1">
        <v>88.142388758281456</v>
      </c>
      <c r="D234" s="1">
        <v>3799.9306359431357</v>
      </c>
      <c r="E234" s="1">
        <v>74.40000000000002</v>
      </c>
      <c r="F234" s="1">
        <v>108.9666666666667</v>
      </c>
      <c r="G234" s="1">
        <v>1343.6829939090915</v>
      </c>
    </row>
    <row r="235" spans="1:7">
      <c r="A235" s="7" t="s">
        <v>259</v>
      </c>
      <c r="B235" s="1">
        <v>107.69259396782947</v>
      </c>
      <c r="C235" s="1">
        <v>89.075910133292624</v>
      </c>
      <c r="D235" s="1">
        <v>3794.3782934513001</v>
      </c>
      <c r="E235" s="1">
        <v>74.133333333333326</v>
      </c>
      <c r="F235" s="1">
        <v>107.6666666666667</v>
      </c>
      <c r="G235" s="1">
        <v>1345.4753328509407</v>
      </c>
    </row>
    <row r="236" spans="1:7">
      <c r="A236" s="7" t="s">
        <v>260</v>
      </c>
      <c r="B236" s="1">
        <v>107.04513844480614</v>
      </c>
      <c r="C236" s="1">
        <v>89.948710532715893</v>
      </c>
      <c r="D236" s="1">
        <v>3788.6890542339243</v>
      </c>
      <c r="E236" s="1">
        <v>72.466666666666669</v>
      </c>
      <c r="F236" s="1">
        <v>107.4666666666667</v>
      </c>
      <c r="G236" s="1">
        <v>1347.1834208194714</v>
      </c>
    </row>
    <row r="237" spans="1:7">
      <c r="A237" s="7" t="s">
        <v>261</v>
      </c>
      <c r="B237" s="1">
        <v>106.09950479541756</v>
      </c>
      <c r="C237" s="1">
        <v>90.905539295797553</v>
      </c>
      <c r="D237" s="1">
        <v>3782.9950000002282</v>
      </c>
      <c r="E237" s="1">
        <v>73.2</v>
      </c>
      <c r="F237" s="1">
        <v>107.23333333333329</v>
      </c>
      <c r="G237" s="1">
        <v>1348.8701384062899</v>
      </c>
    </row>
    <row r="238" spans="1:7">
      <c r="A238" s="7" t="s">
        <v>262</v>
      </c>
      <c r="B238" s="1">
        <v>106.39087504787078</v>
      </c>
      <c r="C238" s="1">
        <v>92.776122285870969</v>
      </c>
      <c r="D238" s="1">
        <v>3777.3978020359791</v>
      </c>
      <c r="E238" s="1">
        <v>74.166666666666671</v>
      </c>
      <c r="F238" s="1">
        <v>106.73333333333329</v>
      </c>
      <c r="G238" s="1">
        <v>1350.6272635571959</v>
      </c>
    </row>
    <row r="239" spans="1:7">
      <c r="A239" s="7" t="s">
        <v>263</v>
      </c>
      <c r="B239" s="1">
        <v>104.68781609507285</v>
      </c>
      <c r="C239" s="1">
        <v>92.791783612047738</v>
      </c>
      <c r="D239" s="1">
        <v>3771.8774899347191</v>
      </c>
      <c r="E239" s="1">
        <v>72.666666666666671</v>
      </c>
      <c r="F239" s="1">
        <v>104.5</v>
      </c>
      <c r="G239" s="1">
        <v>1352.438950765956</v>
      </c>
    </row>
    <row r="240" spans="1:7">
      <c r="A240" s="7" t="s">
        <v>264</v>
      </c>
      <c r="B240" s="1">
        <v>104.43926820916782</v>
      </c>
      <c r="C240" s="1">
        <v>93.858255623896667</v>
      </c>
      <c r="D240" s="1">
        <v>3766.3836828660424</v>
      </c>
      <c r="E240" s="1">
        <v>74.166666666666671</v>
      </c>
      <c r="F240" s="1">
        <v>103.06666666666671</v>
      </c>
      <c r="G240" s="1">
        <v>1354.2668345630871</v>
      </c>
    </row>
    <row r="241" spans="1:7">
      <c r="A241" s="7" t="s">
        <v>265</v>
      </c>
      <c r="B241" s="1">
        <v>104.37980883239418</v>
      </c>
      <c r="C241" s="1">
        <v>95.089494111382294</v>
      </c>
      <c r="D241" s="1">
        <v>3760.8659999998781</v>
      </c>
      <c r="E241" s="1">
        <v>72.466666666666669</v>
      </c>
      <c r="F241" s="1">
        <v>101.8</v>
      </c>
      <c r="G241" s="1">
        <v>1356.1077659871276</v>
      </c>
    </row>
    <row r="242" spans="1:7">
      <c r="A242" s="7" t="s">
        <v>266</v>
      </c>
      <c r="B242" s="1">
        <v>103.9579568875491</v>
      </c>
      <c r="C242" s="1">
        <v>96.217511060001399</v>
      </c>
      <c r="D242" s="1">
        <v>3755.3187652875786</v>
      </c>
      <c r="E242" s="1">
        <v>72.033333333333331</v>
      </c>
      <c r="F242" s="1">
        <v>100.56666666666671</v>
      </c>
      <c r="G242" s="1">
        <v>1358.059670665828</v>
      </c>
    </row>
    <row r="243" spans="1:7">
      <c r="A243" s="7" t="s">
        <v>267</v>
      </c>
      <c r="B243" s="1">
        <v>103.00804403601728</v>
      </c>
      <c r="C243" s="1">
        <v>96.344618236242383</v>
      </c>
      <c r="D243" s="1">
        <v>3749.9151218094048</v>
      </c>
      <c r="E243" s="1">
        <v>70.933333333333337</v>
      </c>
      <c r="F243" s="1">
        <v>98.5</v>
      </c>
      <c r="G243" s="1">
        <v>1360.1447574745334</v>
      </c>
    </row>
    <row r="244" spans="1:7">
      <c r="A244" s="7" t="s">
        <v>268</v>
      </c>
      <c r="B244" s="1">
        <v>102.67759270401335</v>
      </c>
      <c r="C244" s="1">
        <v>96.620135731288102</v>
      </c>
      <c r="D244" s="1">
        <v>3744.8729174265754</v>
      </c>
      <c r="E244" s="1">
        <v>70.5</v>
      </c>
      <c r="F244" s="1">
        <v>95.333333333333329</v>
      </c>
      <c r="G244" s="1">
        <v>1362.2649742050912</v>
      </c>
    </row>
    <row r="245" spans="1:7">
      <c r="A245" s="7" t="s">
        <v>269</v>
      </c>
      <c r="B245" s="1">
        <v>102.05598496135742</v>
      </c>
      <c r="C245" s="1">
        <v>96.341083489440678</v>
      </c>
      <c r="D245" s="1">
        <v>3740.4100000005565</v>
      </c>
      <c r="E245" s="1">
        <v>70.63333333333334</v>
      </c>
      <c r="F245" s="1">
        <v>92.433333333333337</v>
      </c>
      <c r="G245" s="1">
        <v>1364.4652727806672</v>
      </c>
    </row>
    <row r="246" spans="1:7">
      <c r="A246" s="7" t="s">
        <v>270</v>
      </c>
      <c r="B246" s="1">
        <v>102.56581761353246</v>
      </c>
      <c r="C246" s="1">
        <v>97.392388169636035</v>
      </c>
      <c r="D246" s="1">
        <v>3736.5694805632811</v>
      </c>
      <c r="E246" s="1">
        <v>70.433333333333323</v>
      </c>
      <c r="F246" s="1">
        <v>90.133333333333326</v>
      </c>
      <c r="G246" s="1">
        <v>1366.4466510750524</v>
      </c>
    </row>
    <row r="247" spans="1:7">
      <c r="A247" s="7" t="s">
        <v>271</v>
      </c>
      <c r="B247" s="1">
        <v>102.22690766107425</v>
      </c>
      <c r="C247" s="1">
        <v>97.85885234436364</v>
      </c>
      <c r="D247" s="1">
        <v>3732.6955228277948</v>
      </c>
      <c r="E247" s="1">
        <v>71.2</v>
      </c>
      <c r="F247" s="1">
        <v>88.533333333333346</v>
      </c>
      <c r="G247" s="1">
        <v>1368.0769264687103</v>
      </c>
    </row>
    <row r="248" spans="1:7">
      <c r="A248" s="7" t="s">
        <v>272</v>
      </c>
      <c r="B248" s="1">
        <v>102.66889153186854</v>
      </c>
      <c r="C248" s="1">
        <v>98.875887443045016</v>
      </c>
      <c r="D248" s="1">
        <v>3727.9575536788907</v>
      </c>
      <c r="E248" s="1">
        <v>71.433333333333323</v>
      </c>
      <c r="F248" s="1">
        <v>87.933333333333337</v>
      </c>
      <c r="G248" s="1">
        <v>1369.5849236906267</v>
      </c>
    </row>
    <row r="249" spans="1:7">
      <c r="A249" s="7" t="s">
        <v>273</v>
      </c>
      <c r="B249" s="1">
        <v>102.53659631815809</v>
      </c>
      <c r="C249" s="1">
        <v>99.398989991368836</v>
      </c>
      <c r="D249" s="1">
        <v>3721.5250000001397</v>
      </c>
      <c r="E249" s="1">
        <v>71.166666666666671</v>
      </c>
      <c r="F249" s="1">
        <v>86.733333333333334</v>
      </c>
      <c r="G249" s="1">
        <v>1374.9556214197808</v>
      </c>
    </row>
    <row r="250" spans="1:7">
      <c r="A250" s="7" t="s">
        <v>274</v>
      </c>
      <c r="B250" s="1">
        <v>102.06647188923321</v>
      </c>
      <c r="C250" s="1">
        <v>99.404107366166457</v>
      </c>
      <c r="D250" s="1">
        <v>3712.8256818940863</v>
      </c>
      <c r="E250" s="1">
        <v>70.933333333333337</v>
      </c>
      <c r="F250" s="1">
        <v>86.266666666666666</v>
      </c>
      <c r="G250" s="1">
        <v>1372.9568038667778</v>
      </c>
    </row>
    <row r="251" spans="1:7">
      <c r="A251" s="7" t="s">
        <v>275</v>
      </c>
      <c r="B251" s="1">
        <v>102.70334366834689</v>
      </c>
      <c r="C251" s="1">
        <v>100.77476548631472</v>
      </c>
      <c r="D251" s="1">
        <v>3702.3169108298607</v>
      </c>
      <c r="E251" s="1">
        <v>71.033333333333331</v>
      </c>
      <c r="F251" s="1">
        <v>86.3</v>
      </c>
      <c r="G251" s="1">
        <v>1369.1128233726963</v>
      </c>
    </row>
    <row r="252" spans="1:7">
      <c r="A252" s="7" t="s">
        <v>276</v>
      </c>
      <c r="B252" s="1">
        <v>102.15473615132895</v>
      </c>
      <c r="C252" s="1">
        <v>100.6976598346846</v>
      </c>
      <c r="D252" s="1">
        <v>3690.7139343519229</v>
      </c>
      <c r="E252" s="1">
        <v>71.2</v>
      </c>
      <c r="F252" s="1">
        <v>85.533333333333317</v>
      </c>
      <c r="G252" s="1">
        <v>1364.2386846257234</v>
      </c>
    </row>
    <row r="253" spans="1:7">
      <c r="A253" s="7" t="s">
        <v>277</v>
      </c>
      <c r="B253" s="1">
        <v>101.60377424588351</v>
      </c>
      <c r="C253" s="1">
        <v>100.52652966582771</v>
      </c>
      <c r="D253" s="1">
        <v>3678.7320000010077</v>
      </c>
      <c r="E253" s="1">
        <v>71.366666666666674</v>
      </c>
      <c r="F253" s="1">
        <v>84.63333333333334</v>
      </c>
      <c r="G253" s="1">
        <v>1359.1453081999659</v>
      </c>
    </row>
    <row r="254" spans="1:7">
      <c r="A254" s="7" t="s">
        <v>278</v>
      </c>
      <c r="B254" s="1">
        <v>101.20083006917424</v>
      </c>
      <c r="C254" s="1">
        <v>100.46019938551738</v>
      </c>
      <c r="D254" s="1">
        <v>3666.9796110267343</v>
      </c>
      <c r="E254" s="1">
        <v>71.933333333333337</v>
      </c>
      <c r="F254" s="1">
        <v>83.933333333333309</v>
      </c>
      <c r="G254" s="1">
        <v>1354.4820278561258</v>
      </c>
    </row>
    <row r="255" spans="1:7">
      <c r="A255" s="7" t="s">
        <v>279</v>
      </c>
      <c r="B255" s="1">
        <v>102.3203574613929</v>
      </c>
      <c r="C255" s="1">
        <v>101.40940580513794</v>
      </c>
      <c r="D255" s="1">
        <v>3655.6382935106521</v>
      </c>
      <c r="E255" s="1">
        <v>72.733333333333334</v>
      </c>
      <c r="F255" s="1">
        <v>82.899999999999977</v>
      </c>
      <c r="G255" s="1">
        <v>1350.2817599960781</v>
      </c>
    </row>
    <row r="256" spans="1:7">
      <c r="A256" s="7" t="s">
        <v>280</v>
      </c>
      <c r="B256" s="1">
        <v>102.5262084120689</v>
      </c>
      <c r="C256" s="1">
        <v>102.01972618383681</v>
      </c>
      <c r="D256" s="1">
        <v>3644.7828292394988</v>
      </c>
      <c r="E256" s="1">
        <v>72.7</v>
      </c>
      <c r="F256" s="1">
        <v>84.333333333333329</v>
      </c>
      <c r="G256" s="1">
        <v>1346.4261747959581</v>
      </c>
    </row>
    <row r="257" spans="1:7">
      <c r="A257" s="7" t="s">
        <v>281</v>
      </c>
      <c r="B257" s="1">
        <v>102.60052713096246</v>
      </c>
      <c r="C257" s="1">
        <v>102.37271970343382</v>
      </c>
      <c r="D257" s="1">
        <v>3634.4880000008852</v>
      </c>
      <c r="E257" s="1">
        <v>74.033333333333331</v>
      </c>
      <c r="F257" s="1">
        <v>83.033333333333317</v>
      </c>
      <c r="G257" s="1">
        <v>1342.7989081316409</v>
      </c>
    </row>
    <row r="258" spans="1:7">
      <c r="A258" s="7" t="s">
        <v>282</v>
      </c>
      <c r="B258" s="1">
        <v>102.50245300332361</v>
      </c>
      <c r="C258" s="1">
        <v>102.67470326869261</v>
      </c>
      <c r="D258" s="1">
        <v>3624.7139990010764</v>
      </c>
      <c r="E258" s="1">
        <v>75.233333333333334</v>
      </c>
      <c r="F258" s="1">
        <v>81.3</v>
      </c>
      <c r="G258" s="1">
        <v>1339.2729124701277</v>
      </c>
    </row>
    <row r="259" spans="1:7">
      <c r="A259" s="7" t="s">
        <v>283</v>
      </c>
      <c r="B259" s="1">
        <v>102.19968891907916</v>
      </c>
      <c r="C259" s="1">
        <v>102.76172830947088</v>
      </c>
      <c r="D259" s="1">
        <v>3614.9626651299186</v>
      </c>
      <c r="E259" s="1">
        <v>76.833333333333329</v>
      </c>
      <c r="F259" s="1">
        <v>79.233333333333334</v>
      </c>
      <c r="G259" s="1">
        <v>1335.6728947553111</v>
      </c>
    </row>
    <row r="260" spans="1:7">
      <c r="A260" s="7" t="s">
        <v>284</v>
      </c>
      <c r="B260" s="1">
        <v>101.83744032540713</v>
      </c>
      <c r="C260" s="1">
        <v>102.63643781771903</v>
      </c>
      <c r="D260" s="1">
        <v>3604.6212486943696</v>
      </c>
      <c r="E260" s="1">
        <v>77.666666666666671</v>
      </c>
      <c r="F260" s="1">
        <v>77.666666666666671</v>
      </c>
      <c r="G260" s="1">
        <v>1331.8110472580533</v>
      </c>
    </row>
    <row r="261" spans="1:7">
      <c r="A261" s="7" t="s">
        <v>285</v>
      </c>
      <c r="B261" s="1">
        <v>100.8545000641134</v>
      </c>
      <c r="C261" s="1">
        <v>101.72152837620963</v>
      </c>
      <c r="D261" s="1">
        <v>3593.0770000000484</v>
      </c>
      <c r="E261" s="1">
        <v>78.466666666666683</v>
      </c>
      <c r="F261" s="1">
        <v>76.600000000000023</v>
      </c>
      <c r="G261" s="1">
        <v>1327.4991890005156</v>
      </c>
    </row>
    <row r="262" spans="1:7">
      <c r="A262" s="7" t="s">
        <v>286</v>
      </c>
      <c r="B262" s="1">
        <v>100.47067965137563</v>
      </c>
      <c r="C262" s="1">
        <v>101.60449784047108</v>
      </c>
      <c r="D262" s="1">
        <v>3579.9086898432579</v>
      </c>
      <c r="E262" s="1">
        <v>78.833333333333329</v>
      </c>
      <c r="F262" s="1">
        <v>75.36666666666666</v>
      </c>
      <c r="G262" s="1">
        <v>1322.611500333672</v>
      </c>
    </row>
    <row r="263" spans="1:7">
      <c r="A263" s="7" t="s">
        <v>287</v>
      </c>
      <c r="B263" s="1">
        <v>101.14102295799964</v>
      </c>
      <c r="C263" s="1">
        <v>102.6854836607353</v>
      </c>
      <c r="D263" s="1">
        <v>3565.4611709695309</v>
      </c>
      <c r="E263" s="1">
        <v>79.2</v>
      </c>
      <c r="F263" s="1">
        <v>76.066666666666663</v>
      </c>
      <c r="G263" s="1">
        <v>1317.2730297410164</v>
      </c>
    </row>
    <row r="264" spans="1:7">
      <c r="A264" s="7" t="s">
        <v>288</v>
      </c>
      <c r="B264" s="1">
        <v>100.43520075390666</v>
      </c>
      <c r="C264" s="1">
        <v>102.35411817543742</v>
      </c>
      <c r="D264" s="1">
        <v>3550.2708166120574</v>
      </c>
      <c r="E264" s="1">
        <v>79.8</v>
      </c>
      <c r="F264" s="1">
        <v>75.466666666666654</v>
      </c>
      <c r="G264" s="1">
        <v>1311.671676538158</v>
      </c>
    </row>
    <row r="265" spans="1:7">
      <c r="A265" s="7" t="s">
        <v>289</v>
      </c>
      <c r="B265" s="1">
        <v>100.49770867963929</v>
      </c>
      <c r="C265" s="1">
        <v>103.13746660106122</v>
      </c>
      <c r="D265" s="1">
        <v>3534.8740000010002</v>
      </c>
      <c r="E265" s="1">
        <v>79.90000000000002</v>
      </c>
      <c r="F265" s="1">
        <v>74.866666666666674</v>
      </c>
      <c r="G265" s="1">
        <v>1305.9954930607591</v>
      </c>
    </row>
    <row r="266" spans="1:7">
      <c r="A266" s="7" t="s">
        <v>290</v>
      </c>
      <c r="B266" s="1">
        <v>99.048745412324791</v>
      </c>
      <c r="C266" s="1">
        <v>102.23308184610876</v>
      </c>
      <c r="D266" s="1">
        <v>3519.6708822501823</v>
      </c>
      <c r="E266" s="1">
        <v>79.933333333333337</v>
      </c>
      <c r="F266" s="1">
        <v>75</v>
      </c>
      <c r="G266" s="1">
        <v>1300.3844782566105</v>
      </c>
    </row>
    <row r="267" spans="1:7">
      <c r="A267" s="7" t="s">
        <v>291</v>
      </c>
      <c r="B267" s="1">
        <v>99.134060396486873</v>
      </c>
      <c r="C267" s="1">
        <v>102.62566108663651</v>
      </c>
      <c r="D267" s="1">
        <v>3504.5167759916512</v>
      </c>
      <c r="E267" s="1">
        <v>79.833333333333329</v>
      </c>
      <c r="F267" s="1">
        <v>75.366666666666674</v>
      </c>
      <c r="G267" s="1">
        <v>1294.7858172865442</v>
      </c>
    </row>
    <row r="268" spans="1:7">
      <c r="A268" s="7" t="s">
        <v>292</v>
      </c>
      <c r="B268" s="1">
        <v>99.857606335860282</v>
      </c>
      <c r="C268" s="1">
        <v>103.61281494936952</v>
      </c>
      <c r="D268" s="1">
        <v>3489.1307817378547</v>
      </c>
      <c r="E268" s="1">
        <v>80.933333333333309</v>
      </c>
      <c r="F268" s="1">
        <v>74.733333333333334</v>
      </c>
      <c r="G268" s="1">
        <v>1289.098437974704</v>
      </c>
    </row>
    <row r="269" spans="1:7">
      <c r="A269" s="7" t="s">
        <v>293</v>
      </c>
      <c r="B269" s="1">
        <v>100.27972102429752</v>
      </c>
      <c r="C269" s="1">
        <v>105.04131570589539</v>
      </c>
      <c r="D269" s="1">
        <v>3473.2319999997271</v>
      </c>
      <c r="E269" s="1">
        <v>81.133333333333326</v>
      </c>
      <c r="F269" s="1">
        <v>74.600000000000023</v>
      </c>
      <c r="G269" s="1">
        <v>1283.2212232607931</v>
      </c>
    </row>
    <row r="270" spans="1:7">
      <c r="A270" s="7" t="s">
        <v>294</v>
      </c>
      <c r="B270" s="1">
        <v>98.817940794864839</v>
      </c>
      <c r="C270" s="1">
        <v>104.2362619232976</v>
      </c>
      <c r="D270" s="1">
        <v>3456.6611092833336</v>
      </c>
      <c r="E270" s="1">
        <v>81.333333333333329</v>
      </c>
      <c r="F270" s="1">
        <v>74.36666666666666</v>
      </c>
      <c r="G270" s="1">
        <v>1277.0973762349249</v>
      </c>
    </row>
    <row r="271" spans="1:7">
      <c r="A271" s="7" t="s">
        <v>295</v>
      </c>
      <c r="B271" s="1">
        <v>98.899365157079146</v>
      </c>
      <c r="C271" s="1">
        <v>104.72720389866227</v>
      </c>
      <c r="D271" s="1">
        <v>3439.7451000653673</v>
      </c>
      <c r="E271" s="1">
        <v>81.733333333333334</v>
      </c>
      <c r="F271" s="1">
        <v>73.699999999999989</v>
      </c>
      <c r="G271" s="1">
        <v>1270.8475367461615</v>
      </c>
    </row>
    <row r="272" spans="1:7">
      <c r="A272" s="7" t="s">
        <v>296</v>
      </c>
      <c r="B272" s="1">
        <v>98.320724351758315</v>
      </c>
      <c r="C272" s="1">
        <v>104.31398600821039</v>
      </c>
      <c r="D272" s="1">
        <v>3422.9325408160221</v>
      </c>
      <c r="E272" s="1">
        <v>80.399999999999977</v>
      </c>
      <c r="F272" s="1">
        <v>73.899999999999977</v>
      </c>
      <c r="G272" s="1">
        <v>1264.6367182171596</v>
      </c>
    </row>
    <row r="273" spans="1:7">
      <c r="A273" s="7" t="s">
        <v>297</v>
      </c>
      <c r="B273" s="1">
        <v>97.251307932268929</v>
      </c>
      <c r="C273" s="1">
        <v>104.05549308539599</v>
      </c>
      <c r="D273" s="1">
        <v>3406.6720000081696</v>
      </c>
      <c r="E273" s="1">
        <v>80.7</v>
      </c>
      <c r="F273" s="1">
        <v>73.7</v>
      </c>
      <c r="G273" s="1">
        <v>1258.6299478696303</v>
      </c>
    </row>
    <row r="274" spans="1:7">
      <c r="A274" s="7" t="s">
        <v>298</v>
      </c>
      <c r="B274" s="1">
        <v>96.318765121898579</v>
      </c>
      <c r="C274" s="1">
        <v>103.48555749304994</v>
      </c>
      <c r="D274" s="1">
        <v>3390.9302118867636</v>
      </c>
      <c r="E274" s="1">
        <v>81.066666666666691</v>
      </c>
      <c r="F274" s="1">
        <v>73.766666666666666</v>
      </c>
      <c r="G274" s="1">
        <v>1252.8143930194315</v>
      </c>
    </row>
    <row r="275" spans="1:7">
      <c r="A275" s="7" t="s">
        <v>299</v>
      </c>
      <c r="B275" s="1">
        <v>95.117186300057938</v>
      </c>
      <c r="C275" s="1">
        <v>102.87354717102177</v>
      </c>
      <c r="D275" s="1">
        <v>3373.7465737732127</v>
      </c>
      <c r="E275" s="1">
        <v>80.333333333333329</v>
      </c>
      <c r="F275" s="1">
        <v>73.333333333333329</v>
      </c>
      <c r="G275" s="1">
        <v>1246.4657335583836</v>
      </c>
    </row>
    <row r="276" spans="1:7">
      <c r="A276" s="7" t="s">
        <v>300</v>
      </c>
      <c r="B276" s="1">
        <v>94.395265324523123</v>
      </c>
      <c r="C276" s="1">
        <v>102.65465601517641</v>
      </c>
      <c r="D276" s="1">
        <v>3352.6786487819627</v>
      </c>
      <c r="E276" s="1">
        <v>81.5</v>
      </c>
      <c r="F276" s="1">
        <v>72.8</v>
      </c>
      <c r="G276" s="1">
        <v>1238.6817738673471</v>
      </c>
    </row>
    <row r="277" spans="1:7">
      <c r="A277" s="7" t="s">
        <v>301</v>
      </c>
      <c r="B277" s="1">
        <v>96.107969117650455</v>
      </c>
      <c r="C277" s="1">
        <v>104.76119612996759</v>
      </c>
      <c r="D277" s="1">
        <v>3325.284000011161</v>
      </c>
      <c r="E277" s="1">
        <v>81.166666666666671</v>
      </c>
      <c r="F277" s="1">
        <v>72</v>
      </c>
      <c r="G277" s="1">
        <v>1228.5603156323027</v>
      </c>
    </row>
    <row r="278" spans="1:7">
      <c r="A278" s="7" t="s">
        <v>302</v>
      </c>
      <c r="B278" s="1">
        <v>95.116367869665197</v>
      </c>
      <c r="C278" s="1">
        <v>104.12117491975779</v>
      </c>
      <c r="D278" s="1">
        <v>3290.522605728358</v>
      </c>
      <c r="E278" s="1">
        <v>79.866666666666674</v>
      </c>
      <c r="F278" s="1">
        <v>71.5</v>
      </c>
      <c r="G278" s="1">
        <v>1215.717254897897</v>
      </c>
    </row>
    <row r="279" spans="1:7">
      <c r="A279" s="7" t="s">
        <v>303</v>
      </c>
      <c r="B279" s="1">
        <v>80.421834824341715</v>
      </c>
      <c r="C279" s="1">
        <v>88.575500895055256</v>
      </c>
      <c r="D279" s="1">
        <v>3252.9641048908234</v>
      </c>
      <c r="E279" s="1">
        <v>70.733333333333334</v>
      </c>
      <c r="F279" s="1">
        <v>69.13333333333334</v>
      </c>
      <c r="G279" s="1">
        <v>1201.8408786997538</v>
      </c>
    </row>
    <row r="280" spans="1:7">
      <c r="A280" s="7" t="s">
        <v>304</v>
      </c>
      <c r="B280" s="1">
        <v>93.850028419052947</v>
      </c>
      <c r="C280" s="1">
        <v>103.98526724928814</v>
      </c>
      <c r="D280" s="1">
        <v>3218.5805516056716</v>
      </c>
      <c r="E280" s="1">
        <v>73.733333333333334</v>
      </c>
      <c r="F280" s="1">
        <v>70.7</v>
      </c>
      <c r="G280" s="1">
        <v>1189.1375734442113</v>
      </c>
    </row>
    <row r="281" spans="1:7">
      <c r="A281" s="7" t="s">
        <v>305</v>
      </c>
      <c r="B281" s="1">
        <v>95.896091464449441</v>
      </c>
      <c r="C281" s="1">
        <v>107.21798508434767</v>
      </c>
      <c r="D281" s="1">
        <v>3193.3440000042319</v>
      </c>
      <c r="E281" s="1">
        <v>73.733333333333334</v>
      </c>
      <c r="F281" s="1">
        <v>71.600000000000009</v>
      </c>
      <c r="G281" s="1">
        <v>1179.8137279566358</v>
      </c>
    </row>
    <row r="282" spans="1:7">
      <c r="A282" s="7" t="s">
        <v>306</v>
      </c>
      <c r="B282" s="1">
        <v>94.877361068343617</v>
      </c>
      <c r="C282" s="1">
        <v>106.49000098663143</v>
      </c>
      <c r="D282" s="1">
        <v>3181.5115683693439</v>
      </c>
      <c r="E282" s="1">
        <v>74.966666666666654</v>
      </c>
      <c r="F282" s="1">
        <v>72.2</v>
      </c>
      <c r="G282" s="1">
        <v>1175.4421422469889</v>
      </c>
    </row>
    <row r="283" spans="1:7">
      <c r="A283" s="7" t="s">
        <v>307</v>
      </c>
      <c r="B283" s="1">
        <v>92.879080769401611</v>
      </c>
      <c r="C283" s="1">
        <v>104.77184226930991</v>
      </c>
      <c r="D283" s="1">
        <v>3180.4806317090988</v>
      </c>
      <c r="E283" s="1">
        <v>75.933333333333309</v>
      </c>
      <c r="F283" s="1">
        <v>73.033333333333346</v>
      </c>
      <c r="G283" s="1">
        <v>1175.0612530616495</v>
      </c>
    </row>
    <row r="284" spans="1:7">
      <c r="A284" s="7" t="s">
        <v>308</v>
      </c>
      <c r="B284" s="1">
        <v>91.868857856549994</v>
      </c>
      <c r="C284" s="1">
        <v>104.21000230492</v>
      </c>
      <c r="D284" s="1">
        <v>3185.9336291924119</v>
      </c>
      <c r="E284" s="1">
        <v>77.733333333333334</v>
      </c>
      <c r="F284" s="1">
        <v>74.399999999999977</v>
      </c>
      <c r="G284" s="1">
        <v>1177.0759056564038</v>
      </c>
    </row>
    <row r="285" spans="1:7">
      <c r="A285" s="7" t="s">
        <v>309</v>
      </c>
      <c r="B285" s="1">
        <v>91.777765800188988</v>
      </c>
      <c r="C285" s="1">
        <v>104.99895093020461</v>
      </c>
      <c r="D285" s="1">
        <v>3193.5529999975115</v>
      </c>
      <c r="E285" s="1">
        <v>79.533333333333331</v>
      </c>
      <c r="F285" s="1">
        <v>74.933333333333337</v>
      </c>
      <c r="G285" s="1">
        <v>1179.8909451500272</v>
      </c>
    </row>
    <row r="286" spans="1:7">
      <c r="A286" s="7" t="s">
        <v>310</v>
      </c>
      <c r="B286" s="1">
        <v>91.550534379028321</v>
      </c>
      <c r="C286" s="1">
        <v>105.39024024127266</v>
      </c>
      <c r="D286" s="1">
        <v>3199.0211833138019</v>
      </c>
      <c r="E286" s="1">
        <v>80.09999999999998</v>
      </c>
      <c r="F286" s="1">
        <v>75.3</v>
      </c>
      <c r="G286" s="1">
        <v>1181.9112141715859</v>
      </c>
    </row>
    <row r="287" spans="1:7">
      <c r="A287" s="7" t="s">
        <v>311</v>
      </c>
      <c r="B287" s="1">
        <v>91.482947191785826</v>
      </c>
      <c r="C287" s="1">
        <v>106.00511619217504</v>
      </c>
      <c r="D287" s="1">
        <v>3198.020618295297</v>
      </c>
      <c r="E287" s="1">
        <v>81.13333333333334</v>
      </c>
      <c r="F287" s="1">
        <v>75.40000000000002</v>
      </c>
      <c r="G287" s="1">
        <v>1181.5415448966485</v>
      </c>
    </row>
    <row r="288" spans="1:7">
      <c r="A288" s="7" t="s">
        <v>312</v>
      </c>
      <c r="B288" s="1">
        <v>89.514269114131679</v>
      </c>
      <c r="C288" s="1">
        <v>104.39118056237241</v>
      </c>
      <c r="D288" s="1">
        <v>3186.2337441295385</v>
      </c>
      <c r="E288" s="1">
        <v>81.2</v>
      </c>
      <c r="F288" s="1">
        <v>75.733333333333334</v>
      </c>
      <c r="G288" s="1">
        <v>1177.1867668253819</v>
      </c>
    </row>
    <row r="289" spans="1:7">
      <c r="A289" s="7" t="s">
        <v>313</v>
      </c>
      <c r="B289" s="1">
        <v>82.686555941290152</v>
      </c>
      <c r="C289" s="1">
        <v>96.246983770830596</v>
      </c>
      <c r="D289" s="1">
        <v>3159.3430000022054</v>
      </c>
      <c r="E289" s="1">
        <v>53.066666666666656</v>
      </c>
      <c r="F289" s="1">
        <v>70.366666666666674</v>
      </c>
      <c r="G289" s="1">
        <v>1167.2517094059906</v>
      </c>
    </row>
    <row r="290" spans="1:7">
      <c r="A290" s="7" t="s">
        <v>314</v>
      </c>
      <c r="B290" s="1">
        <v>85.994013871338055</v>
      </c>
      <c r="C290" s="1">
        <v>101.14561158393614</v>
      </c>
      <c r="D290" s="1">
        <v>3163.76813846083</v>
      </c>
      <c r="E290" s="1">
        <v>64.2</v>
      </c>
      <c r="F290" s="1">
        <v>74.433333333333309</v>
      </c>
      <c r="G290" s="1">
        <v>1161.417507678105</v>
      </c>
    </row>
    <row r="291" spans="1:7">
      <c r="A291" s="7" t="s">
        <v>315</v>
      </c>
      <c r="B291" s="1">
        <v>88.431415865042482</v>
      </c>
      <c r="C291" s="1">
        <v>104.85743784527543</v>
      </c>
      <c r="D291" s="1">
        <v>3167.2203672012661</v>
      </c>
      <c r="E291" s="1">
        <v>68.5</v>
      </c>
      <c r="F291" s="1">
        <v>75.399999999999977</v>
      </c>
      <c r="G291" s="1">
        <v>1164.9362161151982</v>
      </c>
    </row>
    <row r="292" spans="1:7">
      <c r="A292" s="7" t="s">
        <v>316</v>
      </c>
      <c r="B292" s="1">
        <v>90.188784790733777</v>
      </c>
      <c r="C292" s="1">
        <v>108.46549226539211</v>
      </c>
      <c r="D292" s="1">
        <v>3168.2356512830629</v>
      </c>
      <c r="E292" s="1">
        <v>71.833333333333329</v>
      </c>
      <c r="F292" s="1">
        <v>75.999999999999986</v>
      </c>
      <c r="G292" s="1">
        <v>1170.1671147266843</v>
      </c>
    </row>
    <row r="293" spans="1:7">
      <c r="A293" s="7" t="s">
        <v>317</v>
      </c>
      <c r="B293" s="1">
        <v>91.356964669829281</v>
      </c>
      <c r="C293" s="1">
        <v>111.77229919535402</v>
      </c>
      <c r="D293" s="1">
        <v>3167.9871901166571</v>
      </c>
      <c r="E293" s="1">
        <v>74.7</v>
      </c>
      <c r="F293" s="1">
        <v>76.7</v>
      </c>
      <c r="G293" s="1">
        <v>1164.5681652786702</v>
      </c>
    </row>
    <row r="294" spans="1:7">
      <c r="A294" s="7" t="s">
        <v>318</v>
      </c>
      <c r="B294" s="1">
        <v>92.319520000000011</v>
      </c>
      <c r="C294" s="1">
        <v>114.66448130098773</v>
      </c>
      <c r="D294" s="1">
        <v>3157.3978261253783</v>
      </c>
      <c r="E294" s="1">
        <v>78.86666666666666</v>
      </c>
      <c r="F294" s="1">
        <v>77.766666666666666</v>
      </c>
      <c r="G294" s="1">
        <v>1202.5061865475741</v>
      </c>
    </row>
    <row r="295" spans="1:7">
      <c r="A295" s="7" t="s">
        <v>319</v>
      </c>
      <c r="B295" s="1">
        <v>93.32902</v>
      </c>
      <c r="C295" s="1">
        <v>117.8510667252974</v>
      </c>
      <c r="D295" s="1">
        <v>3148.1833842051419</v>
      </c>
      <c r="E295" s="1">
        <v>82.466666666666669</v>
      </c>
      <c r="F295" s="1">
        <v>79.666666666666657</v>
      </c>
      <c r="G295" s="1">
        <v>1206.2432241938372</v>
      </c>
    </row>
    <row r="296" spans="1:7">
      <c r="A296" s="7" t="s">
        <v>320</v>
      </c>
      <c r="B296" s="1">
        <v>94.103759999999994</v>
      </c>
      <c r="C296" s="1">
        <v>121.23704267754525</v>
      </c>
      <c r="D296" s="1">
        <v>3139.4852366988239</v>
      </c>
      <c r="E296" s="1">
        <v>84.333333333333329</v>
      </c>
      <c r="F296" s="1">
        <v>81.533333333333346</v>
      </c>
      <c r="G296" s="1">
        <v>1221.2268201524528</v>
      </c>
    </row>
    <row r="297" spans="1:7">
      <c r="A297" s="7" t="s">
        <v>321</v>
      </c>
      <c r="B297" s="1">
        <v>93.798559999999966</v>
      </c>
      <c r="C297" s="1">
        <v>123.50354836087639</v>
      </c>
      <c r="D297" s="1">
        <v>3130.1473681491407</v>
      </c>
      <c r="E297" s="1">
        <v>86.566666666666663</v>
      </c>
      <c r="F297" s="1">
        <v>83.033333333333331</v>
      </c>
      <c r="G297" s="1">
        <v>1223.011955406459</v>
      </c>
    </row>
    <row r="298" spans="1:7" ht="15.75" thickBot="1">
      <c r="A298" s="8" t="s">
        <v>322</v>
      </c>
      <c r="B298" s="6">
        <v>94.206105428647888</v>
      </c>
      <c r="C298" s="6">
        <v>125.281469595489</v>
      </c>
      <c r="D298" s="6">
        <v>3120.440982458656</v>
      </c>
      <c r="E298" s="6">
        <v>89.90000000000002</v>
      </c>
      <c r="F298" s="6">
        <v>83.8</v>
      </c>
      <c r="G298" s="6">
        <v>1222.08814638171</v>
      </c>
    </row>
    <row r="299" spans="1:7">
      <c r="A299" s="7" t="s">
        <v>323</v>
      </c>
      <c r="B299" s="1">
        <v>94.522028425741155</v>
      </c>
      <c r="C299" s="1">
        <v>126.66358994805479</v>
      </c>
      <c r="D299" s="1">
        <v>3111.3617894016143</v>
      </c>
      <c r="E299" s="1">
        <v>90.061235230925632</v>
      </c>
      <c r="F299" s="1">
        <v>84.01153994224704</v>
      </c>
      <c r="G299" s="1">
        <v>1213.6996075111881</v>
      </c>
    </row>
    <row r="300" spans="1:7">
      <c r="A300" s="7" t="s">
        <v>324</v>
      </c>
      <c r="B300" s="1">
        <v>94.915615117010219</v>
      </c>
      <c r="C300" s="1">
        <v>128.08297558087099</v>
      </c>
      <c r="D300" s="1">
        <v>3104.1979180274675</v>
      </c>
      <c r="E300" s="1">
        <v>90.697449600841637</v>
      </c>
      <c r="F300" s="1">
        <v>84.036728280832619</v>
      </c>
      <c r="G300" s="1">
        <v>1203.2179475999421</v>
      </c>
    </row>
    <row r="301" spans="1:7">
      <c r="A301" s="7" t="s">
        <v>325</v>
      </c>
      <c r="B301" s="1">
        <v>95.244772117302517</v>
      </c>
      <c r="C301" s="1">
        <v>129.48535560187662</v>
      </c>
      <c r="D301" s="1">
        <v>3097.6187738744416</v>
      </c>
      <c r="E301" s="1">
        <v>91.244278013591142</v>
      </c>
      <c r="F301" s="1">
        <v>84.093489025310873</v>
      </c>
      <c r="G301" s="1">
        <v>1194.7095992268362</v>
      </c>
    </row>
    <row r="302" spans="1:7">
      <c r="A302" s="7" t="s">
        <v>326</v>
      </c>
      <c r="B302" s="1">
        <v>95.574793165497539</v>
      </c>
      <c r="C302" s="1">
        <v>130.86830856093758</v>
      </c>
      <c r="D302" s="1">
        <v>3091.9012616667756</v>
      </c>
      <c r="E302" s="1">
        <v>91.461851811356794</v>
      </c>
      <c r="F302" s="1">
        <v>84.121135139074823</v>
      </c>
      <c r="G302" s="1">
        <v>1187.4226414055283</v>
      </c>
    </row>
    <row r="303" spans="1:7">
      <c r="A303" s="7" t="s">
        <v>327</v>
      </c>
      <c r="B303" s="1">
        <v>95.876463233895024</v>
      </c>
      <c r="C303" s="1">
        <v>132.16939642602125</v>
      </c>
      <c r="D303" s="1">
        <v>3086.6693850013007</v>
      </c>
      <c r="E303" s="1">
        <v>91.448773277587634</v>
      </c>
      <c r="F303" s="1">
        <v>84.03742179673938</v>
      </c>
      <c r="G303" s="1">
        <v>1182.1377899548145</v>
      </c>
    </row>
    <row r="304" spans="1:7">
      <c r="A304" s="7" t="s">
        <v>328</v>
      </c>
      <c r="B304" s="1">
        <v>96.169363347241287</v>
      </c>
      <c r="C304" s="1">
        <v>133.48581172351928</v>
      </c>
      <c r="D304" s="1">
        <v>3081.7925641718657</v>
      </c>
      <c r="E304" s="1">
        <v>91.423654503025077</v>
      </c>
      <c r="F304" s="1">
        <v>84.0524413615409</v>
      </c>
      <c r="G304" s="1">
        <v>1178.3336577020361</v>
      </c>
    </row>
    <row r="305" spans="1:7">
      <c r="A305" s="7" t="s">
        <v>329</v>
      </c>
      <c r="B305" s="1">
        <v>96.391860207679443</v>
      </c>
      <c r="C305" s="1">
        <v>134.58001092193334</v>
      </c>
      <c r="D305" s="1">
        <v>3077.6905019517576</v>
      </c>
      <c r="E305" s="1">
        <v>91.526832712713343</v>
      </c>
      <c r="F305" s="1">
        <v>84.098898857014973</v>
      </c>
      <c r="G305" s="1">
        <v>1175.993945542353</v>
      </c>
    </row>
    <row r="306" spans="1:7">
      <c r="A306" s="7" t="s">
        <v>330</v>
      </c>
      <c r="B306" s="1">
        <v>96.535678065452558</v>
      </c>
      <c r="C306" s="1">
        <v>135.49140057829902</v>
      </c>
      <c r="D306" s="1">
        <v>3073.5610097075914</v>
      </c>
      <c r="E306" s="1">
        <v>91.566087308031015</v>
      </c>
      <c r="F306" s="1">
        <v>84.239643984969973</v>
      </c>
      <c r="G306" s="1">
        <v>1174.1434681655205</v>
      </c>
    </row>
    <row r="307" spans="1:7">
      <c r="A307" s="7" t="s">
        <v>331</v>
      </c>
      <c r="B307" s="1">
        <v>96.632340372618174</v>
      </c>
      <c r="C307" s="1">
        <v>136.32317776824402</v>
      </c>
      <c r="D307" s="1">
        <v>3069.2047419168812</v>
      </c>
      <c r="E307" s="1">
        <v>91.596155329692863</v>
      </c>
      <c r="F307" s="1">
        <v>84.307007013299028</v>
      </c>
      <c r="G307" s="1">
        <v>1172.0425554755554</v>
      </c>
    </row>
    <row r="308" spans="1:7">
      <c r="A308" s="7" t="s">
        <v>332</v>
      </c>
      <c r="B308" s="1">
        <v>96.708055371964221</v>
      </c>
      <c r="C308" s="1">
        <v>137.1157379147208</v>
      </c>
      <c r="D308" s="1">
        <v>3064.4878987083803</v>
      </c>
      <c r="E308" s="1">
        <v>91.700718916177024</v>
      </c>
      <c r="F308" s="1">
        <v>84.339743252371321</v>
      </c>
      <c r="G308" s="1">
        <v>1169.4966702248</v>
      </c>
    </row>
    <row r="309" spans="1:7">
      <c r="A309" s="7" t="s">
        <v>333</v>
      </c>
      <c r="B309" s="1">
        <v>96.798509152191514</v>
      </c>
      <c r="C309" s="1">
        <v>137.9014113745736</v>
      </c>
      <c r="D309" s="1">
        <v>3059.2808158686234</v>
      </c>
      <c r="E309" s="1">
        <v>91.79963293458286</v>
      </c>
      <c r="F309" s="1">
        <v>84.338864280843239</v>
      </c>
      <c r="G309" s="1">
        <v>1166.459328445409</v>
      </c>
    </row>
    <row r="310" spans="1:7">
      <c r="A310" s="7" t="s">
        <v>334</v>
      </c>
      <c r="B310" s="1">
        <v>96.913190006530897</v>
      </c>
      <c r="C310" s="1">
        <v>138.69799325301963</v>
      </c>
      <c r="D310" s="1">
        <v>3054.0356271738037</v>
      </c>
      <c r="E310" s="1">
        <v>91.831985811071107</v>
      </c>
      <c r="F310" s="1">
        <v>84.276158256289904</v>
      </c>
      <c r="G310" s="1">
        <v>1162.2037086743899</v>
      </c>
    </row>
    <row r="311" spans="1:7">
      <c r="A311" s="7" t="s">
        <v>335</v>
      </c>
      <c r="B311" s="1">
        <v>96.999771333681565</v>
      </c>
      <c r="C311" s="1">
        <v>139.44582119009675</v>
      </c>
      <c r="D311" s="1">
        <v>3049.239896511795</v>
      </c>
      <c r="E311" s="1">
        <v>91.745781960907863</v>
      </c>
      <c r="F311" s="1">
        <v>84.192011349804076</v>
      </c>
      <c r="G311" s="1">
        <v>1157.2632842939443</v>
      </c>
    </row>
    <row r="312" spans="1:7">
      <c r="A312" s="7" t="s">
        <v>336</v>
      </c>
      <c r="B312" s="1">
        <v>97.097528166752809</v>
      </c>
      <c r="C312" s="1">
        <v>140.2203980527577</v>
      </c>
      <c r="D312" s="1">
        <v>3044.9785427280849</v>
      </c>
      <c r="E312" s="1">
        <v>91.667216917755169</v>
      </c>
      <c r="F312" s="1">
        <v>84.108696233239868</v>
      </c>
      <c r="G312" s="1">
        <v>1152.2072604600871</v>
      </c>
    </row>
    <row r="313" spans="1:7">
      <c r="A313" s="7" t="s">
        <v>337</v>
      </c>
      <c r="B313" s="1">
        <v>97.182502785558682</v>
      </c>
      <c r="C313" s="1">
        <v>140.98430906949849</v>
      </c>
      <c r="D313" s="1">
        <v>3041.1620479445155</v>
      </c>
      <c r="E313" s="1">
        <v>91.57985744120549</v>
      </c>
      <c r="F313" s="1">
        <v>83.965202511107222</v>
      </c>
      <c r="G313" s="1">
        <v>1147.4940614128984</v>
      </c>
    </row>
    <row r="314" spans="1:7">
      <c r="A314" s="7" t="s">
        <v>338</v>
      </c>
      <c r="B314" s="1">
        <v>97.250284642575494</v>
      </c>
      <c r="C314" s="1">
        <v>141.73740768072645</v>
      </c>
      <c r="D314" s="1">
        <v>3037.7746542660288</v>
      </c>
      <c r="E314" s="1">
        <v>91.518351231456919</v>
      </c>
      <c r="F314" s="1">
        <v>83.821484564752723</v>
      </c>
      <c r="G314" s="1">
        <v>1143.1829448344299</v>
      </c>
    </row>
    <row r="315" spans="1:7">
      <c r="A315" s="7" t="s">
        <v>339</v>
      </c>
      <c r="B315" s="1">
        <v>97.276595814085667</v>
      </c>
      <c r="C315" s="1">
        <v>142.43713448519514</v>
      </c>
      <c r="D315" s="1">
        <v>3034.4771466075326</v>
      </c>
      <c r="E315" s="1">
        <v>91.455128318015895</v>
      </c>
      <c r="F315" s="1">
        <v>83.689724154248324</v>
      </c>
      <c r="G315" s="1">
        <v>1139.089556399086</v>
      </c>
    </row>
    <row r="316" spans="1:7">
      <c r="A316" s="7" t="s">
        <v>340</v>
      </c>
      <c r="B316" s="1">
        <v>97.300207686867651</v>
      </c>
      <c r="C316" s="1">
        <v>143.12876494565643</v>
      </c>
      <c r="D316" s="1">
        <v>3031.1391602081649</v>
      </c>
      <c r="E316" s="1">
        <v>91.383887157080864</v>
      </c>
      <c r="F316" s="1">
        <v>83.545026186332407</v>
      </c>
      <c r="G316" s="1">
        <v>1135.5430508572952</v>
      </c>
    </row>
    <row r="317" spans="1:7">
      <c r="A317" s="7" t="s">
        <v>341</v>
      </c>
      <c r="B317" s="1">
        <v>97.257969368313496</v>
      </c>
      <c r="C317" s="1">
        <v>143.73260751385681</v>
      </c>
      <c r="D317" s="1">
        <v>3027.7839910668208</v>
      </c>
      <c r="E317" s="1">
        <v>91.316385060387276</v>
      </c>
      <c r="F317" s="1">
        <v>83.359990847227934</v>
      </c>
      <c r="G317" s="1">
        <v>1132.230458981255</v>
      </c>
    </row>
    <row r="318" spans="1:7">
      <c r="A318" s="7" t="s">
        <v>342</v>
      </c>
      <c r="B318" s="1">
        <v>97.207099287695812</v>
      </c>
      <c r="C318" s="1">
        <v>144.32701271097787</v>
      </c>
      <c r="D318" s="1">
        <v>3024.2399471194881</v>
      </c>
      <c r="E318" s="1">
        <v>91.272322117297577</v>
      </c>
      <c r="F318" s="1">
        <v>83.158155504194923</v>
      </c>
      <c r="G318" s="1">
        <v>1128.8800160480671</v>
      </c>
    </row>
    <row r="319" spans="1:7">
      <c r="A319" s="7" t="s">
        <v>343</v>
      </c>
      <c r="B319" s="1">
        <v>97.129251485140969</v>
      </c>
      <c r="C319" s="1">
        <v>144.89002556640429</v>
      </c>
      <c r="D319" s="1">
        <v>3020.6265352733699</v>
      </c>
      <c r="E319" s="1">
        <v>91.214695153361816</v>
      </c>
      <c r="F319" s="1">
        <v>82.921289672448182</v>
      </c>
      <c r="G319" s="1">
        <v>1125.4538704935317</v>
      </c>
    </row>
    <row r="320" spans="1:7">
      <c r="A320" s="7" t="s">
        <v>344</v>
      </c>
      <c r="B320" s="1">
        <v>96.987854371948131</v>
      </c>
      <c r="C320" s="1">
        <v>145.35945165209819</v>
      </c>
      <c r="D320" s="1">
        <v>3016.9491361990499</v>
      </c>
      <c r="E320" s="1">
        <v>91.17188635825444</v>
      </c>
      <c r="F320" s="1">
        <v>82.672600250929975</v>
      </c>
      <c r="G320" s="1">
        <v>1122.5154167997844</v>
      </c>
    </row>
    <row r="321" spans="1:7">
      <c r="A321" s="7" t="s">
        <v>345</v>
      </c>
      <c r="B321" s="1">
        <v>96.895313195301696</v>
      </c>
      <c r="C321" s="1">
        <v>145.90363163043261</v>
      </c>
      <c r="D321" s="1">
        <v>3013.2218460945937</v>
      </c>
      <c r="E321" s="1">
        <v>91.124255312227461</v>
      </c>
      <c r="F321" s="1">
        <v>82.419244246470186</v>
      </c>
      <c r="G321" s="1">
        <v>1119.2603931539099</v>
      </c>
    </row>
    <row r="322" spans="1:7">
      <c r="A322" s="7" t="s">
        <v>346</v>
      </c>
      <c r="B322" s="1">
        <v>96.79200133725395</v>
      </c>
      <c r="C322" s="1">
        <v>146.43858867675283</v>
      </c>
      <c r="D322" s="1">
        <v>3009.4264929275869</v>
      </c>
      <c r="E322" s="1">
        <v>91.087261116376879</v>
      </c>
      <c r="F322" s="1">
        <v>82.145640915871013</v>
      </c>
      <c r="G322" s="1">
        <v>1115.9862629864688</v>
      </c>
    </row>
    <row r="323" spans="1:7">
      <c r="A323" s="7" t="s">
        <v>347</v>
      </c>
      <c r="B323" s="1">
        <v>96.684391965177483</v>
      </c>
      <c r="C323" s="1">
        <v>146.97496510423494</v>
      </c>
      <c r="D323" s="1">
        <v>3005.5656460164887</v>
      </c>
      <c r="E323" s="1">
        <v>91.047382527972758</v>
      </c>
      <c r="F323" s="1">
        <v>81.857998467737431</v>
      </c>
      <c r="G323" s="1">
        <v>1112.691582851214</v>
      </c>
    </row>
    <row r="324" spans="1:7">
      <c r="A324" s="7" t="s">
        <v>348</v>
      </c>
      <c r="B324" s="1">
        <v>96.554386586859636</v>
      </c>
      <c r="C324" s="1">
        <v>147.48259823999581</v>
      </c>
      <c r="D324" s="1">
        <v>3001.9652516362817</v>
      </c>
      <c r="E324" s="1">
        <v>91.014687626106991</v>
      </c>
      <c r="F324" s="1">
        <v>81.567405621741258</v>
      </c>
      <c r="G324" s="1">
        <v>1109.6163280931064</v>
      </c>
    </row>
    <row r="325" spans="1:7">
      <c r="A325" s="7" t="s">
        <v>349</v>
      </c>
      <c r="B325" s="1">
        <v>96.417452183730845</v>
      </c>
      <c r="C325" s="1">
        <v>147.9676645126863</v>
      </c>
      <c r="D325" s="1">
        <v>2998.3663492913374</v>
      </c>
      <c r="E325" s="1">
        <v>90.991319815630462</v>
      </c>
      <c r="F325" s="1">
        <v>81.29096829755386</v>
      </c>
      <c r="G325" s="1">
        <v>1106.5357619149188</v>
      </c>
    </row>
    <row r="326" spans="1:7">
      <c r="A326" s="7" t="s">
        <v>350</v>
      </c>
      <c r="B326" s="1">
        <v>96.278628445941209</v>
      </c>
      <c r="C326" s="1">
        <v>148.44222864226933</v>
      </c>
      <c r="D326" s="1">
        <v>2994.9453153161139</v>
      </c>
      <c r="E326" s="1">
        <v>90.957967224121063</v>
      </c>
      <c r="F326" s="1">
        <v>80.999513906862475</v>
      </c>
      <c r="G326" s="1">
        <v>1103.4908300690279</v>
      </c>
    </row>
    <row r="327" spans="1:7">
      <c r="A327" s="7" t="s">
        <v>351</v>
      </c>
      <c r="B327" s="1">
        <v>96.129947476668505</v>
      </c>
      <c r="C327" s="1">
        <v>148.89327056920621</v>
      </c>
      <c r="D327" s="1">
        <v>2991.624549662135</v>
      </c>
      <c r="E327" s="1">
        <v>90.926566588591029</v>
      </c>
      <c r="F327" s="1">
        <v>80.676406868123195</v>
      </c>
      <c r="G327" s="1">
        <v>1100.4940081002544</v>
      </c>
    </row>
    <row r="328" spans="1:7">
      <c r="A328" s="7" t="s">
        <v>352</v>
      </c>
      <c r="B328" s="1">
        <v>95.959563854740097</v>
      </c>
      <c r="C328" s="1">
        <v>149.305111597136</v>
      </c>
      <c r="D328" s="1">
        <v>2988.4736246667153</v>
      </c>
      <c r="E328" s="1">
        <v>90.891133046756408</v>
      </c>
      <c r="F328" s="1">
        <v>80.372260843384822</v>
      </c>
      <c r="G328" s="1">
        <v>1097.6566906543185</v>
      </c>
    </row>
    <row r="329" spans="1:7">
      <c r="A329" s="7" t="s">
        <v>353</v>
      </c>
      <c r="B329" s="1">
        <v>95.821136632334998</v>
      </c>
      <c r="C329" s="1">
        <v>149.77055307858174</v>
      </c>
      <c r="D329" s="1">
        <v>2985.4038121638987</v>
      </c>
      <c r="E329" s="1">
        <v>90.855998667356616</v>
      </c>
      <c r="F329" s="1">
        <v>80.058142672879811</v>
      </c>
      <c r="G329" s="1">
        <v>1094.8688735346129</v>
      </c>
    </row>
    <row r="330" spans="1:7">
      <c r="A330" s="7" t="s">
        <v>354</v>
      </c>
      <c r="B330" s="1">
        <v>95.670860045356775</v>
      </c>
      <c r="C330" s="1">
        <v>150.21921828902774</v>
      </c>
      <c r="D330" s="1">
        <v>2982.4053293683355</v>
      </c>
      <c r="E330" s="1">
        <v>90.814410769848152</v>
      </c>
      <c r="F330" s="1">
        <v>79.721467203946958</v>
      </c>
      <c r="G330" s="1">
        <v>1092.4565290256205</v>
      </c>
    </row>
    <row r="331" spans="1:7">
      <c r="A331" s="7" t="s">
        <v>355</v>
      </c>
      <c r="B331" s="1">
        <v>95.549095288210168</v>
      </c>
      <c r="C331" s="1">
        <v>150.71702827643</v>
      </c>
      <c r="D331" s="1">
        <v>2979.5080563856222</v>
      </c>
      <c r="E331" s="1">
        <v>90.776447823797284</v>
      </c>
      <c r="F331" s="1">
        <v>79.402268905649038</v>
      </c>
      <c r="G331" s="1">
        <v>1089.9033248011203</v>
      </c>
    </row>
    <row r="332" spans="1:7">
      <c r="A332" s="7" t="s">
        <v>356</v>
      </c>
      <c r="B332" s="1">
        <v>95.420648978022385</v>
      </c>
      <c r="C332" s="1">
        <v>151.20575415084963</v>
      </c>
      <c r="D332" s="1">
        <v>2976.5532721817731</v>
      </c>
      <c r="E332" s="1">
        <v>90.746488974437895</v>
      </c>
      <c r="F332" s="1">
        <v>79.088653963740342</v>
      </c>
      <c r="G332" s="1">
        <v>1087.2614392553701</v>
      </c>
    </row>
    <row r="333" spans="1:7">
      <c r="A333" s="7" t="s">
        <v>357</v>
      </c>
      <c r="B333" s="1">
        <v>95.287837198525779</v>
      </c>
      <c r="C333" s="1">
        <v>151.69121988533206</v>
      </c>
      <c r="D333" s="1">
        <v>2973.5533192149887</v>
      </c>
      <c r="E333" s="1">
        <v>90.698026004407737</v>
      </c>
      <c r="F333" s="1">
        <v>78.753512168341643</v>
      </c>
      <c r="G333" s="1">
        <v>1084.58808320395</v>
      </c>
    </row>
    <row r="334" spans="1:7">
      <c r="A334" s="7" t="s">
        <v>358</v>
      </c>
      <c r="B334" s="1">
        <v>95.156443342523659</v>
      </c>
      <c r="C334" s="1">
        <v>152.17539347793408</v>
      </c>
      <c r="D334" s="1">
        <v>2970.426765705512</v>
      </c>
      <c r="E334" s="1">
        <v>90.651944377950372</v>
      </c>
      <c r="F334" s="1">
        <v>78.410463549568476</v>
      </c>
      <c r="G334" s="1">
        <v>1081.9012405308385</v>
      </c>
    </row>
    <row r="335" spans="1:7">
      <c r="A335" s="7" t="s">
        <v>359</v>
      </c>
      <c r="B335" s="1">
        <v>95.020592907637294</v>
      </c>
      <c r="C335" s="1">
        <v>152.64484335730862</v>
      </c>
      <c r="D335" s="1">
        <v>2967.1823749608684</v>
      </c>
      <c r="E335" s="1">
        <v>90.6166378571547</v>
      </c>
      <c r="F335" s="1">
        <v>78.056437607065902</v>
      </c>
      <c r="G335" s="1">
        <v>1079.2657413033776</v>
      </c>
    </row>
    <row r="336" spans="1:7">
      <c r="A336" s="7" t="s">
        <v>360</v>
      </c>
      <c r="B336" s="1">
        <v>94.887965612221592</v>
      </c>
      <c r="C336" s="1">
        <v>153.11779181144115</v>
      </c>
      <c r="D336" s="1">
        <v>2963.8420001475356</v>
      </c>
      <c r="E336" s="1">
        <v>90.584872488620121</v>
      </c>
      <c r="F336" s="1">
        <v>77.702504597989403</v>
      </c>
      <c r="G336" s="1">
        <v>1076.54204936985</v>
      </c>
    </row>
    <row r="337" spans="1:7">
      <c r="A337" s="7" t="s">
        <v>361</v>
      </c>
      <c r="B337" s="1">
        <v>94.758468365827383</v>
      </c>
      <c r="C337" s="1">
        <v>153.59179373598982</v>
      </c>
      <c r="D337" s="1">
        <v>2960.413994605914</v>
      </c>
      <c r="E337" s="1">
        <v>90.551623557449773</v>
      </c>
      <c r="F337" s="1">
        <v>77.350391047038187</v>
      </c>
      <c r="G337" s="1">
        <v>1073.766842520547</v>
      </c>
    </row>
    <row r="338" spans="1:7">
      <c r="A338" s="7" t="s">
        <v>362</v>
      </c>
      <c r="B338" s="1">
        <v>94.62395205753694</v>
      </c>
      <c r="C338" s="1">
        <v>154.05731492230444</v>
      </c>
      <c r="D338" s="1">
        <v>2956.8847503731463</v>
      </c>
      <c r="E338" s="1">
        <v>90.523520137850511</v>
      </c>
      <c r="F338" s="1">
        <v>76.98188150303757</v>
      </c>
      <c r="G338" s="1">
        <v>1070.9003306469767</v>
      </c>
    </row>
    <row r="339" spans="1:7">
      <c r="A339" s="7" t="s">
        <v>363</v>
      </c>
      <c r="B339" s="1">
        <v>94.473685608826415</v>
      </c>
      <c r="C339" s="1">
        <v>154.50298475915764</v>
      </c>
      <c r="D339" s="1">
        <v>2953.2715045159634</v>
      </c>
      <c r="E339" s="1">
        <v>90.500131747752235</v>
      </c>
      <c r="F339" s="1">
        <v>76.608644921084988</v>
      </c>
      <c r="G339" s="1">
        <v>1067.8144967447927</v>
      </c>
    </row>
    <row r="340" spans="1:7">
      <c r="A340" s="7" t="s">
        <v>364</v>
      </c>
      <c r="B340" s="1">
        <v>94.340141917432419</v>
      </c>
      <c r="C340" s="1">
        <v>154.98150025318662</v>
      </c>
      <c r="D340" s="1">
        <v>2949.7198497687341</v>
      </c>
      <c r="E340" s="1">
        <v>90.474174067814516</v>
      </c>
      <c r="F340" s="1">
        <v>76.244143787392261</v>
      </c>
      <c r="G340" s="1">
        <v>1064.8187402360068</v>
      </c>
    </row>
    <row r="341" spans="1:7">
      <c r="A341" s="7" t="s">
        <v>365</v>
      </c>
      <c r="B341" s="1">
        <v>94.210316178930583</v>
      </c>
      <c r="C341" s="1">
        <v>155.47516753336063</v>
      </c>
      <c r="D341" s="1">
        <v>2946.1987299517245</v>
      </c>
      <c r="E341" s="1">
        <v>90.449233782346298</v>
      </c>
      <c r="F341" s="1">
        <v>75.850583170545946</v>
      </c>
      <c r="G341" s="1">
        <v>1061.8188434431859</v>
      </c>
    </row>
    <row r="342" spans="1:7">
      <c r="A342" s="7" t="s">
        <v>366</v>
      </c>
      <c r="B342" s="1">
        <v>94.078746312693355</v>
      </c>
      <c r="C342" s="1">
        <v>155.96809620099512</v>
      </c>
      <c r="D342" s="1">
        <v>2942.6511867961372</v>
      </c>
      <c r="E342" s="1">
        <v>90.424982085912902</v>
      </c>
      <c r="F342" s="1">
        <v>75.468880426395913</v>
      </c>
      <c r="G342" s="1">
        <v>1058.7076933798662</v>
      </c>
    </row>
    <row r="343" spans="1:7">
      <c r="A343" s="7" t="s">
        <v>367</v>
      </c>
      <c r="B343" s="1">
        <v>93.947747275825719</v>
      </c>
      <c r="C343" s="1">
        <v>156.46795300627167</v>
      </c>
      <c r="D343" s="1">
        <v>2939.0803551547738</v>
      </c>
      <c r="E343" s="1">
        <v>90.399224686422613</v>
      </c>
      <c r="F343" s="1">
        <v>75.070338585800101</v>
      </c>
      <c r="G343" s="1">
        <v>1055.5393790487608</v>
      </c>
    </row>
    <row r="344" spans="1:7">
      <c r="A344" s="7" t="s">
        <v>368</v>
      </c>
      <c r="B344" s="1">
        <v>93.818598157517584</v>
      </c>
      <c r="C344" s="1">
        <v>156.97413369033183</v>
      </c>
      <c r="D344" s="1">
        <v>2935.3306089529788</v>
      </c>
      <c r="E344" s="1">
        <v>90.372616675725936</v>
      </c>
      <c r="F344" s="1">
        <v>74.695115179248617</v>
      </c>
      <c r="G344" s="1">
        <v>1052.1264917695837</v>
      </c>
    </row>
    <row r="345" spans="1:7">
      <c r="A345" s="7" t="s">
        <v>369</v>
      </c>
      <c r="B345" s="1">
        <v>93.68581359553616</v>
      </c>
      <c r="C345" s="1">
        <v>157.48038411831095</v>
      </c>
      <c r="D345" s="1">
        <v>2931.5725425170385</v>
      </c>
      <c r="E345" s="1">
        <v>90.34531070640513</v>
      </c>
      <c r="F345" s="1">
        <v>74.324049834809472</v>
      </c>
      <c r="G345" s="1">
        <v>1048.8710823918173</v>
      </c>
    </row>
    <row r="346" spans="1:7">
      <c r="A346" s="7" t="s">
        <v>370</v>
      </c>
      <c r="B346" s="1">
        <v>93.550954525083057</v>
      </c>
      <c r="C346" s="1">
        <v>157.98552731010716</v>
      </c>
      <c r="D346" s="1">
        <v>2927.6827117906696</v>
      </c>
      <c r="E346" s="1">
        <v>90.307195828516825</v>
      </c>
      <c r="F346" s="1">
        <v>73.969536053709035</v>
      </c>
      <c r="G346" s="1">
        <v>1045.41304197606</v>
      </c>
    </row>
    <row r="347" spans="1:7">
      <c r="A347" s="7" t="s">
        <v>371</v>
      </c>
      <c r="B347" s="1">
        <v>93.413400130378577</v>
      </c>
      <c r="C347" s="1">
        <v>158.50068464443422</v>
      </c>
      <c r="D347" s="1">
        <v>2923.7188912589754</v>
      </c>
      <c r="E347" s="1">
        <v>90.28750980221217</v>
      </c>
      <c r="F347" s="1">
        <v>73.60346042775366</v>
      </c>
      <c r="G347" s="1">
        <v>1042.1879002036017</v>
      </c>
    </row>
    <row r="348" spans="1:7">
      <c r="A348" s="7" t="s">
        <v>372</v>
      </c>
      <c r="B348" s="1">
        <v>93.283902086540408</v>
      </c>
      <c r="C348" s="1">
        <v>159.03636219368786</v>
      </c>
      <c r="D348" s="1">
        <v>2919.5726592692772</v>
      </c>
      <c r="E348" s="1">
        <v>90.266087709625765</v>
      </c>
      <c r="F348" s="1">
        <v>73.255973394960677</v>
      </c>
      <c r="G348" s="1">
        <v>1038.787553314065</v>
      </c>
    </row>
    <row r="349" spans="1:7">
      <c r="A349" s="7" t="s">
        <v>373</v>
      </c>
      <c r="B349" s="1">
        <v>93.152972902023137</v>
      </c>
      <c r="C349" s="1">
        <v>159.57757926184334</v>
      </c>
      <c r="D349" s="1">
        <v>2915.0469960405289</v>
      </c>
      <c r="E349" s="1">
        <v>90.235668083755655</v>
      </c>
      <c r="F349" s="1">
        <v>72.896976426801686</v>
      </c>
      <c r="G349" s="1">
        <v>1035.3067248271775</v>
      </c>
    </row>
    <row r="350" spans="1:7">
      <c r="A350" s="7" t="s">
        <v>374</v>
      </c>
      <c r="B350" s="1">
        <v>93.016285673762653</v>
      </c>
      <c r="C350" s="1">
        <v>160.11194409562859</v>
      </c>
      <c r="D350" s="1">
        <v>2910.3374018725549</v>
      </c>
      <c r="E350" s="1">
        <v>90.21144283805053</v>
      </c>
      <c r="F350" s="1">
        <v>72.544430612571119</v>
      </c>
      <c r="G350" s="1">
        <v>1031.7610683284554</v>
      </c>
    </row>
    <row r="351" spans="1:7">
      <c r="A351" s="7" t="s">
        <v>375</v>
      </c>
      <c r="B351" s="1">
        <v>92.874740869451784</v>
      </c>
      <c r="C351" s="1">
        <v>160.63950155919065</v>
      </c>
      <c r="D351" s="1">
        <v>2905.3482764365558</v>
      </c>
      <c r="E351" s="1">
        <v>90.182409284125811</v>
      </c>
      <c r="F351" s="1">
        <v>72.18811113645188</v>
      </c>
      <c r="G351" s="1">
        <v>1028.1238173938941</v>
      </c>
    </row>
    <row r="352" spans="1:7">
      <c r="A352" s="7" t="s">
        <v>376</v>
      </c>
      <c r="B352" s="1">
        <v>92.733418905875254</v>
      </c>
      <c r="C352" s="1">
        <v>161.16853102540634</v>
      </c>
      <c r="D352" s="1">
        <v>2900.2696816190983</v>
      </c>
      <c r="E352" s="1">
        <v>90.147300808954128</v>
      </c>
      <c r="F352" s="1">
        <v>71.830772032660178</v>
      </c>
      <c r="G352" s="1">
        <v>1024.6002096465218</v>
      </c>
    </row>
    <row r="353" spans="1:7">
      <c r="A353" s="7" t="s">
        <v>377</v>
      </c>
      <c r="B353" s="1">
        <v>92.588909193566266</v>
      </c>
      <c r="C353" s="1">
        <v>161.69989835664987</v>
      </c>
      <c r="D353" s="1">
        <v>2895.2728419311779</v>
      </c>
      <c r="E353" s="1">
        <v>90.093886175779375</v>
      </c>
      <c r="F353" s="1">
        <v>71.451393803809367</v>
      </c>
      <c r="G353" s="1">
        <v>1021.0488970583589</v>
      </c>
    </row>
    <row r="354" spans="1:7">
      <c r="A354" s="7" t="s">
        <v>378</v>
      </c>
      <c r="B354" s="1">
        <v>92.441425144634906</v>
      </c>
      <c r="C354" s="1">
        <v>162.22635584650615</v>
      </c>
      <c r="D354" s="1">
        <v>2890.2515548938286</v>
      </c>
      <c r="E354" s="1">
        <v>90.030142224822669</v>
      </c>
      <c r="F354" s="1">
        <v>71.046539885174553</v>
      </c>
      <c r="G354" s="1">
        <v>1017.5180050665061</v>
      </c>
    </row>
    <row r="355" spans="1:7">
      <c r="A355" s="7" t="s">
        <v>379</v>
      </c>
      <c r="B355" s="1">
        <v>92.291296729942559</v>
      </c>
      <c r="C355" s="1">
        <v>162.75407120113087</v>
      </c>
      <c r="D355" s="1">
        <v>2885.2568292190995</v>
      </c>
      <c r="E355" s="1">
        <v>89.964267844245825</v>
      </c>
      <c r="F355" s="1">
        <v>70.643167578057557</v>
      </c>
      <c r="G355" s="1">
        <v>1014.0262868996624</v>
      </c>
    </row>
    <row r="356" spans="1:7">
      <c r="A356" s="7" t="s">
        <v>380</v>
      </c>
      <c r="B356" s="1">
        <v>92.141886055198015</v>
      </c>
      <c r="C356" s="1">
        <v>163.28311245520302</v>
      </c>
      <c r="D356" s="1">
        <v>2880.2693668275838</v>
      </c>
      <c r="E356" s="1">
        <v>89.896248050395002</v>
      </c>
      <c r="F356" s="1">
        <v>70.246000623410481</v>
      </c>
      <c r="G356" s="1">
        <v>1010.4120471771209</v>
      </c>
    </row>
    <row r="357" spans="1:7">
      <c r="A357" s="7" t="s">
        <v>381</v>
      </c>
      <c r="B357" s="1">
        <v>91.987732417830401</v>
      </c>
      <c r="C357" s="1">
        <v>163.81079726748041</v>
      </c>
      <c r="D357" s="1">
        <v>2875.2548152072677</v>
      </c>
      <c r="E357" s="1">
        <v>89.832597683767077</v>
      </c>
      <c r="F357" s="1">
        <v>69.832044980649997</v>
      </c>
      <c r="G357" s="1">
        <v>1006.9293255286568</v>
      </c>
    </row>
    <row r="358" spans="1:7">
      <c r="A358" s="7" t="s">
        <v>382</v>
      </c>
      <c r="B358" s="1">
        <v>91.828677770277508</v>
      </c>
      <c r="C358" s="1">
        <v>164.33018566417672</v>
      </c>
      <c r="D358" s="1">
        <v>2870.2670308459019</v>
      </c>
      <c r="E358" s="1">
        <v>89.760892303254963</v>
      </c>
      <c r="F358" s="1">
        <v>69.438498003338808</v>
      </c>
      <c r="G358" s="1">
        <v>1003.385936046635</v>
      </c>
    </row>
    <row r="359" spans="1:7">
      <c r="A359" s="7" t="s">
        <v>383</v>
      </c>
      <c r="B359" s="1">
        <v>91.666729912472931</v>
      </c>
      <c r="C359" s="1">
        <v>164.85287694240631</v>
      </c>
      <c r="D359" s="1">
        <v>2865.2028980685864</v>
      </c>
      <c r="E359" s="1">
        <v>89.67604630576075</v>
      </c>
      <c r="F359" s="1">
        <v>69.008359342659034</v>
      </c>
      <c r="G359" s="1">
        <v>999.7555736423551</v>
      </c>
    </row>
    <row r="360" spans="1:7">
      <c r="A360" s="7" t="s">
        <v>384</v>
      </c>
      <c r="B360" s="1">
        <v>91.501891806125272</v>
      </c>
      <c r="C360" s="1">
        <v>165.37054566628433</v>
      </c>
      <c r="D360" s="1">
        <v>2860.0852772688468</v>
      </c>
      <c r="E360" s="1">
        <v>89.588175935309309</v>
      </c>
      <c r="F360" s="1">
        <v>68.589037428133608</v>
      </c>
      <c r="G360" s="1">
        <v>996.04772888835851</v>
      </c>
    </row>
    <row r="361" spans="1:7">
      <c r="A361" s="7" t="s">
        <v>385</v>
      </c>
      <c r="B361" s="1">
        <v>91.335126055213408</v>
      </c>
      <c r="C361" s="1">
        <v>165.88888900357114</v>
      </c>
      <c r="D361" s="1">
        <v>2854.8757509440816</v>
      </c>
      <c r="E361" s="1">
        <v>89.50050361379239</v>
      </c>
      <c r="F361" s="1">
        <v>68.159522123382672</v>
      </c>
      <c r="G361" s="1">
        <v>992.34117395146927</v>
      </c>
    </row>
    <row r="362" spans="1:7">
      <c r="A362" s="7" t="s">
        <v>386</v>
      </c>
      <c r="B362" s="1">
        <v>91.16325463208527</v>
      </c>
      <c r="C362" s="1">
        <v>166.40161106443563</v>
      </c>
      <c r="D362" s="1">
        <v>2849.6534536085669</v>
      </c>
      <c r="E362" s="1">
        <v>89.424417149448558</v>
      </c>
      <c r="F362" s="1">
        <v>67.731081886643324</v>
      </c>
      <c r="G362" s="1">
        <v>988.73798821088292</v>
      </c>
    </row>
    <row r="363" spans="1:7">
      <c r="A363" s="7" t="s">
        <v>387</v>
      </c>
      <c r="B363" s="1">
        <v>90.989216709070845</v>
      </c>
      <c r="C363" s="1">
        <v>166.91902044955557</v>
      </c>
      <c r="D363" s="1">
        <v>2844.4411587741979</v>
      </c>
      <c r="E363" s="1">
        <v>89.330026509656008</v>
      </c>
      <c r="F363" s="1">
        <v>67.282930771215405</v>
      </c>
      <c r="G363" s="1">
        <v>985.01718092015847</v>
      </c>
    </row>
    <row r="364" spans="1:7">
      <c r="A364" s="7" t="s">
        <v>388</v>
      </c>
      <c r="B364" s="1">
        <v>90.814337767651608</v>
      </c>
      <c r="C364" s="1">
        <v>167.43510216896013</v>
      </c>
      <c r="D364" s="1">
        <v>2839.2489781208697</v>
      </c>
      <c r="E364" s="1">
        <v>89.230457086453526</v>
      </c>
      <c r="F364" s="1">
        <v>66.836687054107017</v>
      </c>
      <c r="G364" s="1">
        <v>981.21986629046023</v>
      </c>
    </row>
    <row r="365" spans="1:7">
      <c r="A365" s="7" t="s">
        <v>389</v>
      </c>
      <c r="B365" s="1">
        <v>90.635264584899915</v>
      </c>
      <c r="C365" s="1">
        <v>167.94848744893119</v>
      </c>
      <c r="D365" s="1">
        <v>2834.1503086075645</v>
      </c>
      <c r="E365" s="1">
        <v>89.138786496930351</v>
      </c>
      <c r="F365" s="1">
        <v>66.403232721069458</v>
      </c>
      <c r="G365" s="1">
        <v>977.65276458028256</v>
      </c>
    </row>
    <row r="366" spans="1:7">
      <c r="A366" s="7" t="s">
        <v>390</v>
      </c>
      <c r="B366" s="1">
        <v>90.454686374235138</v>
      </c>
      <c r="C366" s="1">
        <v>168.46191852554315</v>
      </c>
      <c r="D366" s="1">
        <v>2828.9867432779592</v>
      </c>
      <c r="E366" s="1">
        <v>89.038089098428486</v>
      </c>
      <c r="F366" s="1">
        <v>65.953522498555856</v>
      </c>
      <c r="G366" s="1">
        <v>973.92165486694228</v>
      </c>
    </row>
    <row r="367" spans="1:7">
      <c r="A367" s="7" t="s">
        <v>391</v>
      </c>
      <c r="B367" s="1">
        <v>90.276048384874329</v>
      </c>
      <c r="C367" s="1">
        <v>168.98275765608321</v>
      </c>
      <c r="D367" s="1">
        <v>2823.8681831847348</v>
      </c>
      <c r="E367" s="1">
        <v>88.938809064645056</v>
      </c>
      <c r="F367" s="1">
        <v>65.481000528053713</v>
      </c>
      <c r="G367" s="1">
        <v>970.17362142926731</v>
      </c>
    </row>
    <row r="368" spans="1:7">
      <c r="A368" s="7" t="s">
        <v>392</v>
      </c>
      <c r="B368" s="1">
        <v>90.093397157936934</v>
      </c>
      <c r="C368" s="1">
        <v>169.49843138163894</v>
      </c>
      <c r="D368" s="1">
        <v>2818.8629129669157</v>
      </c>
      <c r="E368" s="1">
        <v>88.85143101483439</v>
      </c>
      <c r="F368" s="1">
        <v>65.019174779168438</v>
      </c>
      <c r="G368" s="1">
        <v>966.61182868768731</v>
      </c>
    </row>
    <row r="369" spans="1:7">
      <c r="A369" s="7" t="s">
        <v>393</v>
      </c>
      <c r="B369" s="1">
        <v>89.908477993946207</v>
      </c>
      <c r="C369" s="1">
        <v>170.00777318564698</v>
      </c>
      <c r="D369" s="1">
        <v>2813.6308632746659</v>
      </c>
      <c r="E369" s="1">
        <v>88.762332935004594</v>
      </c>
      <c r="F369" s="1">
        <v>64.549536256789921</v>
      </c>
      <c r="G369" s="1">
        <v>962.86617363541757</v>
      </c>
    </row>
    <row r="370" spans="1:7">
      <c r="A370" s="7" t="s">
        <v>394</v>
      </c>
      <c r="B370" s="1">
        <v>89.722033974325853</v>
      </c>
      <c r="C370" s="1">
        <v>170.50948606809916</v>
      </c>
      <c r="D370" s="1">
        <v>2808.4268462722544</v>
      </c>
      <c r="E370" s="1">
        <v>88.672987913078188</v>
      </c>
      <c r="F370" s="1">
        <v>64.075395316079948</v>
      </c>
      <c r="G370" s="1">
        <v>959.06930354153928</v>
      </c>
    </row>
    <row r="371" spans="1:7">
      <c r="A371" s="7" t="s">
        <v>395</v>
      </c>
      <c r="B371" s="1">
        <v>89.533973821220386</v>
      </c>
      <c r="C371" s="1">
        <v>171.00286873068836</v>
      </c>
      <c r="D371" s="1">
        <v>2803.1556252738837</v>
      </c>
      <c r="E371" s="1">
        <v>88.580088430488161</v>
      </c>
      <c r="F371" s="1">
        <v>63.602909026753011</v>
      </c>
      <c r="G371" s="1">
        <v>955.2080014021351</v>
      </c>
    </row>
    <row r="372" spans="1:7">
      <c r="A372" s="7" t="s">
        <v>396</v>
      </c>
      <c r="B372" s="1">
        <v>89.34713467034679</v>
      </c>
      <c r="C372" s="1">
        <v>171.49655383181354</v>
      </c>
      <c r="D372" s="1">
        <v>2797.6796902503038</v>
      </c>
      <c r="E372" s="1">
        <v>88.486389684071796</v>
      </c>
      <c r="F372" s="1">
        <v>63.144365504994987</v>
      </c>
      <c r="G372" s="1">
        <v>951.27509872397684</v>
      </c>
    </row>
    <row r="373" spans="1:7">
      <c r="A373" s="7" t="s">
        <v>397</v>
      </c>
      <c r="B373" s="1">
        <v>89.159245963699121</v>
      </c>
      <c r="C373" s="1">
        <v>171.99039183573817</v>
      </c>
      <c r="D373" s="1">
        <v>2792.2790738072031</v>
      </c>
      <c r="E373" s="1">
        <v>88.380915386589166</v>
      </c>
      <c r="F373" s="1">
        <v>62.6644640617533</v>
      </c>
      <c r="G373" s="1">
        <v>947.37871497349306</v>
      </c>
    </row>
    <row r="374" spans="1:7">
      <c r="A374" s="7" t="s">
        <v>398</v>
      </c>
      <c r="B374" s="1">
        <v>88.971088324454826</v>
      </c>
      <c r="C374" s="1">
        <v>172.48568632690979</v>
      </c>
      <c r="D374" s="1">
        <v>2786.7755228892515</v>
      </c>
      <c r="E374" s="1">
        <v>88.277413830576037</v>
      </c>
      <c r="F374" s="1">
        <v>62.191495513641158</v>
      </c>
      <c r="G374" s="1">
        <v>943.46895939222452</v>
      </c>
    </row>
    <row r="375" spans="1:7">
      <c r="A375" s="7" t="s">
        <v>399</v>
      </c>
      <c r="B375" s="1">
        <v>88.780661884896034</v>
      </c>
      <c r="C375" s="1">
        <v>172.97865241680287</v>
      </c>
      <c r="D375" s="1">
        <v>2781.2258464690954</v>
      </c>
      <c r="E375" s="1">
        <v>88.174015959345027</v>
      </c>
      <c r="F375" s="1">
        <v>61.702036065030597</v>
      </c>
      <c r="G375" s="1">
        <v>939.53587590826328</v>
      </c>
    </row>
    <row r="376" spans="1:7">
      <c r="A376" s="7" t="s">
        <v>400</v>
      </c>
      <c r="B376" s="1">
        <v>88.590998499385989</v>
      </c>
      <c r="C376" s="1">
        <v>173.47298395425921</v>
      </c>
      <c r="D376" s="1">
        <v>2775.7222534984276</v>
      </c>
      <c r="E376" s="1">
        <v>88.0697477242758</v>
      </c>
      <c r="F376" s="1">
        <v>61.227603972825946</v>
      </c>
      <c r="G376" s="1">
        <v>935.66275198503558</v>
      </c>
    </row>
    <row r="377" spans="1:7">
      <c r="A377" s="7" t="s">
        <v>401</v>
      </c>
      <c r="B377" s="1">
        <v>88.402547250725135</v>
      </c>
      <c r="C377" s="1">
        <v>173.97284344044485</v>
      </c>
      <c r="D377" s="1">
        <v>2770.2520112410875</v>
      </c>
      <c r="E377" s="1">
        <v>87.963605934205034</v>
      </c>
      <c r="F377" s="1">
        <v>60.748546039428078</v>
      </c>
      <c r="G377" s="1">
        <v>931.79737893217043</v>
      </c>
    </row>
    <row r="378" spans="1:7">
      <c r="A378" s="7" t="s">
        <v>402</v>
      </c>
      <c r="B378" s="1">
        <v>88.213254524815653</v>
      </c>
      <c r="C378" s="1">
        <v>174.47301571740243</v>
      </c>
      <c r="D378" s="1">
        <v>2764.7607012877902</v>
      </c>
      <c r="E378" s="1">
        <v>87.856477999254864</v>
      </c>
      <c r="F378" s="1">
        <v>60.248475470105021</v>
      </c>
      <c r="G378" s="1">
        <v>927.92237106310063</v>
      </c>
    </row>
    <row r="379" spans="1:7">
      <c r="A379" s="7" t="s">
        <v>403</v>
      </c>
      <c r="B379" s="1">
        <v>88.024120842121704</v>
      </c>
      <c r="C379" s="1">
        <v>174.97419875784959</v>
      </c>
      <c r="D379" s="1">
        <v>2759.2754237907643</v>
      </c>
      <c r="E379" s="1">
        <v>87.748204091557298</v>
      </c>
      <c r="F379" s="1">
        <v>59.784718387265194</v>
      </c>
      <c r="G379" s="1">
        <v>924.01139352453515</v>
      </c>
    </row>
    <row r="380" spans="1:7">
      <c r="A380" s="7" t="s">
        <v>404</v>
      </c>
      <c r="B380" s="1">
        <v>87.835779451724179</v>
      </c>
      <c r="C380" s="1">
        <v>175.47814505522888</v>
      </c>
      <c r="D380" s="1">
        <v>2753.6275537392212</v>
      </c>
      <c r="E380" s="1">
        <v>87.634571418920785</v>
      </c>
      <c r="F380" s="1">
        <v>59.291465782205051</v>
      </c>
      <c r="G380" s="1">
        <v>920.07747892924135</v>
      </c>
    </row>
    <row r="381" spans="1:7">
      <c r="A381" s="7" t="s">
        <v>405</v>
      </c>
      <c r="B381" s="1">
        <v>87.645368513936546</v>
      </c>
      <c r="C381" s="1">
        <v>175.97949363696921</v>
      </c>
      <c r="D381" s="1">
        <v>2747.7499470004036</v>
      </c>
      <c r="E381" s="1">
        <v>87.512288132152406</v>
      </c>
      <c r="F381" s="1">
        <v>58.808790855467663</v>
      </c>
      <c r="G381" s="1">
        <v>916.12304433889244</v>
      </c>
    </row>
    <row r="382" spans="1:7">
      <c r="A382" s="7" t="s">
        <v>406</v>
      </c>
      <c r="B382" s="1">
        <v>87.454992041112462</v>
      </c>
      <c r="C382" s="1">
        <v>176.48262186536033</v>
      </c>
      <c r="D382" s="1">
        <v>2741.8240199735819</v>
      </c>
      <c r="E382" s="1">
        <v>87.38460091485203</v>
      </c>
      <c r="F382" s="1">
        <v>58.304856108410227</v>
      </c>
      <c r="G382" s="1">
        <v>912.16087850209681</v>
      </c>
    </row>
    <row r="383" spans="1:7">
      <c r="A383" s="7" t="s">
        <v>407</v>
      </c>
      <c r="B383" s="1">
        <v>87.26238895229848</v>
      </c>
      <c r="C383" s="1">
        <v>176.98591487396496</v>
      </c>
      <c r="D383" s="1">
        <v>2735.7699599045577</v>
      </c>
      <c r="E383" s="1">
        <v>87.244361963129535</v>
      </c>
      <c r="F383" s="1">
        <v>57.80945328798694</v>
      </c>
      <c r="G383" s="1">
        <v>908.15040153951747</v>
      </c>
    </row>
    <row r="384" spans="1:7">
      <c r="A384" s="7" t="s">
        <v>408</v>
      </c>
      <c r="B384" s="1">
        <v>87.069108032774523</v>
      </c>
      <c r="C384" s="1">
        <v>177.498026056707</v>
      </c>
      <c r="D384" s="1">
        <v>2729.6651470499414</v>
      </c>
      <c r="E384" s="1">
        <v>87.116802529379882</v>
      </c>
      <c r="F384" s="1">
        <v>57.319232919120253</v>
      </c>
      <c r="G384" s="1">
        <v>904.1428541127168</v>
      </c>
    </row>
    <row r="385" spans="1:7">
      <c r="A385" s="7" t="s">
        <v>409</v>
      </c>
      <c r="B385" s="1">
        <v>86.874883512229999</v>
      </c>
      <c r="C385" s="1">
        <v>178.00691113527313</v>
      </c>
      <c r="D385" s="1">
        <v>2723.6175079356321</v>
      </c>
      <c r="E385" s="1">
        <v>86.985554326356734</v>
      </c>
      <c r="F385" s="1">
        <v>56.809215795918654</v>
      </c>
      <c r="G385" s="1">
        <v>900.14915130866279</v>
      </c>
    </row>
    <row r="386" spans="1:7">
      <c r="A386" s="7" t="s">
        <v>410</v>
      </c>
      <c r="B386" s="1">
        <v>86.679202651003294</v>
      </c>
      <c r="C386" s="1">
        <v>178.51905352297476</v>
      </c>
      <c r="D386" s="1">
        <v>2717.4952050082911</v>
      </c>
      <c r="E386" s="1">
        <v>86.852777167194702</v>
      </c>
      <c r="F386" s="1">
        <v>56.303555907344247</v>
      </c>
      <c r="G386" s="1">
        <v>896.16616191107971</v>
      </c>
    </row>
    <row r="387" spans="1:7">
      <c r="A387" s="7" t="s">
        <v>411</v>
      </c>
      <c r="B387" s="1">
        <v>86.483944251175785</v>
      </c>
      <c r="C387" s="1">
        <v>179.02988586648374</v>
      </c>
      <c r="D387" s="1">
        <v>2711.283350863117</v>
      </c>
      <c r="E387" s="1">
        <v>86.715618561406799</v>
      </c>
      <c r="F387" s="1">
        <v>55.783991950614869</v>
      </c>
      <c r="G387" s="1">
        <v>892.13016541152297</v>
      </c>
    </row>
    <row r="388" spans="1:7">
      <c r="A388" s="7" t="s">
        <v>412</v>
      </c>
      <c r="B388" s="1">
        <v>86.289193092155472</v>
      </c>
      <c r="C388" s="1">
        <v>179.53673395403649</v>
      </c>
      <c r="D388" s="1">
        <v>2704.982703938183</v>
      </c>
      <c r="E388" s="1">
        <v>86.576508264740511</v>
      </c>
      <c r="F388" s="1">
        <v>55.258235590633561</v>
      </c>
      <c r="G388" s="1">
        <v>888.10202880219435</v>
      </c>
    </row>
    <row r="389" spans="1:7">
      <c r="A389" s="7" t="s">
        <v>413</v>
      </c>
      <c r="B389" s="1">
        <v>86.093187648777558</v>
      </c>
      <c r="C389" s="1">
        <v>180.03486144213173</v>
      </c>
      <c r="D389" s="1">
        <v>2698.4934950763945</v>
      </c>
      <c r="E389" s="1">
        <v>86.441792809920528</v>
      </c>
      <c r="F389" s="1">
        <v>54.736303501484258</v>
      </c>
      <c r="G389" s="1">
        <v>884.09402488491492</v>
      </c>
    </row>
    <row r="390" spans="1:7">
      <c r="A390" s="7" t="s">
        <v>414</v>
      </c>
      <c r="B390" s="1">
        <v>85.897453705134666</v>
      </c>
      <c r="C390" s="1">
        <v>180.52842419654596</v>
      </c>
      <c r="D390" s="1">
        <v>2691.9466793817178</v>
      </c>
      <c r="E390" s="1">
        <v>86.30520560441623</v>
      </c>
      <c r="F390" s="1">
        <v>54.223443272547215</v>
      </c>
      <c r="G390" s="1">
        <v>880.06516104725426</v>
      </c>
    </row>
    <row r="391" spans="1:7">
      <c r="A391" s="7" t="s">
        <v>415</v>
      </c>
      <c r="B391" s="1">
        <v>85.698773243276946</v>
      </c>
      <c r="C391" s="1">
        <v>181.01145432059207</v>
      </c>
      <c r="D391" s="1">
        <v>2685.4230073553294</v>
      </c>
      <c r="E391" s="1">
        <v>86.173229563664194</v>
      </c>
      <c r="F391" s="1">
        <v>53.704316221566252</v>
      </c>
      <c r="G391" s="1">
        <v>876.02110304469318</v>
      </c>
    </row>
    <row r="392" spans="1:7">
      <c r="A392" s="7" t="s">
        <v>416</v>
      </c>
      <c r="B392" s="1">
        <v>85.498011055366462</v>
      </c>
      <c r="C392" s="1">
        <v>181.48812066745577</v>
      </c>
      <c r="D392" s="1">
        <v>2679.018960969217</v>
      </c>
      <c r="E392" s="1">
        <v>86.045826331061505</v>
      </c>
      <c r="F392" s="1">
        <v>53.199844101548813</v>
      </c>
      <c r="G392" s="1">
        <v>872.0783123303537</v>
      </c>
    </row>
    <row r="393" spans="1:7">
      <c r="A393" s="7" t="s">
        <v>417</v>
      </c>
      <c r="B393" s="1">
        <v>85.296019218467535</v>
      </c>
      <c r="C393" s="1">
        <v>181.96085547438776</v>
      </c>
      <c r="D393" s="1">
        <v>2672.687075199528</v>
      </c>
      <c r="E393" s="1">
        <v>85.913038715566813</v>
      </c>
      <c r="F393" s="1">
        <v>52.674008640050801</v>
      </c>
      <c r="G393" s="1">
        <v>868.12098032617007</v>
      </c>
    </row>
    <row r="394" spans="1:7">
      <c r="A394" s="7" t="s">
        <v>418</v>
      </c>
      <c r="B394" s="1">
        <v>85.095595819925222</v>
      </c>
      <c r="C394" s="1">
        <v>182.43441056041812</v>
      </c>
      <c r="D394" s="1">
        <v>2666.3275625653632</v>
      </c>
      <c r="E394" s="1">
        <v>85.778047106645431</v>
      </c>
      <c r="F394" s="1">
        <v>52.134160656099233</v>
      </c>
      <c r="G394" s="1">
        <v>864.20512068249377</v>
      </c>
    </row>
    <row r="395" spans="1:7">
      <c r="A395" s="7" t="s">
        <v>419</v>
      </c>
      <c r="B395" s="1">
        <v>84.893707809830843</v>
      </c>
      <c r="C395" s="1">
        <v>182.90672695781001</v>
      </c>
      <c r="D395" s="1">
        <v>2659.9149247474629</v>
      </c>
      <c r="E395" s="1">
        <v>85.640904031123966</v>
      </c>
      <c r="F395" s="1">
        <v>51.595813101534603</v>
      </c>
      <c r="G395" s="1">
        <v>860.30941846537451</v>
      </c>
    </row>
    <row r="396" spans="1:7">
      <c r="A396" s="7" t="s">
        <v>420</v>
      </c>
      <c r="B396" s="1">
        <v>84.692818082635</v>
      </c>
      <c r="C396" s="1">
        <v>183.38134149652956</v>
      </c>
      <c r="D396" s="1">
        <v>2653.4001359857361</v>
      </c>
      <c r="E396" s="1">
        <v>85.501203970475871</v>
      </c>
      <c r="F396" s="1">
        <v>51.052141729961164</v>
      </c>
      <c r="G396" s="1">
        <v>856.43015396605779</v>
      </c>
    </row>
    <row r="397" spans="1:7">
      <c r="A397" s="7" t="s">
        <v>421</v>
      </c>
      <c r="B397" s="1">
        <v>84.488713233078897</v>
      </c>
      <c r="C397" s="1">
        <v>183.84911625621845</v>
      </c>
      <c r="D397" s="1">
        <v>2646.8931606828546</v>
      </c>
      <c r="E397" s="1">
        <v>85.35835918672413</v>
      </c>
      <c r="F397" s="1">
        <v>50.504450652035679</v>
      </c>
      <c r="G397" s="1">
        <v>852.5845028538447</v>
      </c>
    </row>
    <row r="398" spans="1:7">
      <c r="A398" s="7" t="s">
        <v>422</v>
      </c>
      <c r="B398" s="1">
        <v>84.282051256814299</v>
      </c>
      <c r="C398" s="1">
        <v>184.31644059785947</v>
      </c>
      <c r="D398" s="1">
        <v>2640.407092997244</v>
      </c>
      <c r="E398" s="1">
        <v>85.214147619355643</v>
      </c>
      <c r="F398" s="1">
        <v>49.967274965723661</v>
      </c>
      <c r="G398" s="1">
        <v>848.77507018281199</v>
      </c>
    </row>
    <row r="399" spans="1:7">
      <c r="A399" s="7" t="s">
        <v>423</v>
      </c>
      <c r="B399" s="1">
        <v>84.0727016953347</v>
      </c>
      <c r="C399" s="1">
        <v>184.78074705664304</v>
      </c>
      <c r="D399" s="1">
        <v>2633.8829052641777</v>
      </c>
      <c r="E399" s="1">
        <v>85.069989490235713</v>
      </c>
      <c r="F399" s="1">
        <v>49.409574073327128</v>
      </c>
      <c r="G399" s="1">
        <v>844.95028602166485</v>
      </c>
    </row>
    <row r="400" spans="1:7">
      <c r="A400" s="7" t="s">
        <v>424</v>
      </c>
      <c r="B400" s="1">
        <v>83.861789786621642</v>
      </c>
      <c r="C400" s="1">
        <v>185.24369074127048</v>
      </c>
      <c r="D400" s="1">
        <v>2627.2808537270444</v>
      </c>
      <c r="E400" s="1">
        <v>84.924569088573691</v>
      </c>
      <c r="F400" s="1">
        <v>48.832721643518767</v>
      </c>
      <c r="G400" s="1">
        <v>841.09433621746302</v>
      </c>
    </row>
    <row r="401" spans="1:7">
      <c r="A401" s="7" t="s">
        <v>425</v>
      </c>
      <c r="B401" s="1">
        <v>83.650138505093921</v>
      </c>
      <c r="C401" s="1">
        <v>185.70697468664082</v>
      </c>
      <c r="D401" s="1">
        <v>2620.5354939009799</v>
      </c>
      <c r="E401" s="1">
        <v>84.778854746239958</v>
      </c>
      <c r="F401" s="1">
        <v>48.275486567244428</v>
      </c>
      <c r="G401" s="1">
        <v>837.21142935105718</v>
      </c>
    </row>
    <row r="402" spans="1:7">
      <c r="A402" s="7" t="s">
        <v>426</v>
      </c>
      <c r="B402" s="1">
        <v>83.435686100240744</v>
      </c>
      <c r="C402" s="1">
        <v>186.16317831737322</v>
      </c>
      <c r="D402" s="1">
        <v>2613.6744676520639</v>
      </c>
      <c r="E402" s="1">
        <v>84.633551142312967</v>
      </c>
      <c r="F402" s="1">
        <v>47.705045025597364</v>
      </c>
      <c r="G402" s="1">
        <v>833.29493239043165</v>
      </c>
    </row>
    <row r="403" spans="1:7">
      <c r="A403" s="7" t="s">
        <v>427</v>
      </c>
      <c r="B403" s="1">
        <v>83.218266261513818</v>
      </c>
      <c r="C403" s="1">
        <v>186.61171055329075</v>
      </c>
      <c r="D403" s="1">
        <v>2606.7156984300595</v>
      </c>
      <c r="E403" s="1">
        <v>84.486766076765605</v>
      </c>
      <c r="F403" s="1">
        <v>47.136189592011519</v>
      </c>
      <c r="G403" s="1">
        <v>829.40389912278681</v>
      </c>
    </row>
    <row r="404" spans="1:7">
      <c r="A404" s="7" t="s">
        <v>428</v>
      </c>
      <c r="B404" s="1">
        <v>83.000370229792907</v>
      </c>
      <c r="C404" s="1">
        <v>187.05749597630583</v>
      </c>
      <c r="D404" s="1">
        <v>2599.6869239712141</v>
      </c>
      <c r="E404" s="1">
        <v>84.339659712523869</v>
      </c>
      <c r="F404" s="1">
        <v>46.569429190047714</v>
      </c>
      <c r="G404" s="1">
        <v>825.47251342795175</v>
      </c>
    </row>
    <row r="405" spans="1:7">
      <c r="A405" s="7" t="s">
        <v>429</v>
      </c>
      <c r="B405" s="1">
        <v>82.781331596811057</v>
      </c>
      <c r="C405" s="1">
        <v>187.50059084641416</v>
      </c>
      <c r="D405" s="1">
        <v>2592.6241965518652</v>
      </c>
      <c r="E405" s="1">
        <v>84.186800049021045</v>
      </c>
      <c r="F405" s="1">
        <v>46.004576204583238</v>
      </c>
      <c r="G405" s="1">
        <v>821.46348456841827</v>
      </c>
    </row>
    <row r="406" spans="1:7">
      <c r="A406" s="7" t="s">
        <v>430</v>
      </c>
      <c r="B406" s="1">
        <v>82.56141828084337</v>
      </c>
      <c r="C406" s="1">
        <v>187.94224783727475</v>
      </c>
      <c r="D406" s="1">
        <v>2585.5243525229548</v>
      </c>
      <c r="E406" s="1">
        <v>84.033010890239794</v>
      </c>
      <c r="F406" s="1">
        <v>45.441911337569692</v>
      </c>
      <c r="G406" s="1">
        <v>817.42922051567894</v>
      </c>
    </row>
    <row r="407" spans="1:7">
      <c r="A407" s="7" t="s">
        <v>431</v>
      </c>
      <c r="B407" s="1">
        <v>82.338555083411222</v>
      </c>
      <c r="C407" s="1">
        <v>188.37742477370102</v>
      </c>
      <c r="D407" s="1">
        <v>2578.3795544898267</v>
      </c>
      <c r="E407" s="1">
        <v>83.879153076254141</v>
      </c>
      <c r="F407" s="1">
        <v>44.87840096466762</v>
      </c>
      <c r="G407" s="1">
        <v>813.41244995078341</v>
      </c>
    </row>
    <row r="408" spans="1:7">
      <c r="A408" s="7" t="s">
        <v>432</v>
      </c>
      <c r="B408" s="1">
        <v>82.113293893819403</v>
      </c>
      <c r="C408" s="1">
        <v>188.80444227847863</v>
      </c>
      <c r="D408" s="1">
        <v>2571.1912508704499</v>
      </c>
      <c r="E408" s="1">
        <v>83.727311143479653</v>
      </c>
      <c r="F408" s="1">
        <v>44.333112507016182</v>
      </c>
      <c r="G408" s="1">
        <v>809.39887485995757</v>
      </c>
    </row>
    <row r="409" spans="1:7">
      <c r="A409" s="7" t="s">
        <v>433</v>
      </c>
      <c r="B409" s="1">
        <v>81.896036435376175</v>
      </c>
      <c r="C409" s="1">
        <v>189.24789422061318</v>
      </c>
      <c r="D409" s="1">
        <v>2563.960764259085</v>
      </c>
      <c r="E409" s="1">
        <v>83.577546787742165</v>
      </c>
      <c r="F409" s="1">
        <v>43.784979631571034</v>
      </c>
      <c r="G409" s="1">
        <v>805.39920744611084</v>
      </c>
    </row>
    <row r="410" spans="1:7">
      <c r="A410" s="7" t="s">
        <v>434</v>
      </c>
      <c r="B410" s="1">
        <v>81.67921237728369</v>
      </c>
      <c r="C410" s="1">
        <v>189.68998309480861</v>
      </c>
      <c r="D410" s="1">
        <v>2556.6717906939266</v>
      </c>
      <c r="E410" s="1">
        <v>83.431134884272353</v>
      </c>
      <c r="F410" s="1">
        <v>43.24382381624806</v>
      </c>
      <c r="G410" s="1">
        <v>801.41674333531364</v>
      </c>
    </row>
    <row r="411" spans="1:7">
      <c r="A411" s="7" t="s">
        <v>435</v>
      </c>
      <c r="B411" s="1">
        <v>81.463398737280087</v>
      </c>
      <c r="C411" s="1">
        <v>190.13351894774712</v>
      </c>
      <c r="D411" s="1">
        <v>2549.316849860129</v>
      </c>
      <c r="E411" s="1">
        <v>83.288605776532421</v>
      </c>
      <c r="F411" s="1">
        <v>42.719537109744202</v>
      </c>
      <c r="G411" s="1">
        <v>797.4457431097635</v>
      </c>
    </row>
    <row r="412" spans="1:7">
      <c r="A412" s="7" t="s">
        <v>436</v>
      </c>
      <c r="B412" s="1">
        <v>81.24598225644408</v>
      </c>
      <c r="C412" s="1">
        <v>190.57195911466067</v>
      </c>
      <c r="D412" s="1">
        <v>2541.8934755730616</v>
      </c>
      <c r="E412" s="1">
        <v>83.1447677705697</v>
      </c>
      <c r="F412" s="1">
        <v>42.201179311948998</v>
      </c>
      <c r="G412" s="1">
        <v>793.48022133477127</v>
      </c>
    </row>
    <row r="413" spans="1:7">
      <c r="A413" s="7" t="s">
        <v>437</v>
      </c>
      <c r="B413" s="1">
        <v>81.023436664013417</v>
      </c>
      <c r="C413" s="1">
        <v>190.99695033954546</v>
      </c>
      <c r="D413" s="1">
        <v>2534.416238736359</v>
      </c>
      <c r="E413" s="1">
        <v>83.001772272287582</v>
      </c>
      <c r="F413" s="1">
        <v>41.690198420382913</v>
      </c>
      <c r="G413" s="1">
        <v>789.52370065457819</v>
      </c>
    </row>
    <row r="414" spans="1:7">
      <c r="A414" s="7" t="s">
        <v>438</v>
      </c>
      <c r="B414" s="1">
        <v>80.80132435031399</v>
      </c>
      <c r="C414" s="1">
        <v>191.42190337759138</v>
      </c>
      <c r="D414" s="1">
        <v>2526.8874713054852</v>
      </c>
      <c r="E414" s="1">
        <v>82.859099645695011</v>
      </c>
      <c r="F414" s="1">
        <v>41.185819690752538</v>
      </c>
      <c r="G414" s="1">
        <v>785.56529756997236</v>
      </c>
    </row>
    <row r="415" spans="1:7">
      <c r="A415" s="7" t="s">
        <v>439</v>
      </c>
      <c r="B415" s="1">
        <v>80.579446608023588</v>
      </c>
      <c r="C415" s="1">
        <v>191.84668509485908</v>
      </c>
      <c r="D415" s="1">
        <v>2519.3084862505293</v>
      </c>
      <c r="E415" s="1">
        <v>82.715884984124841</v>
      </c>
      <c r="F415" s="1">
        <v>40.687905989234665</v>
      </c>
      <c r="G415" s="1">
        <v>781.59397024474004</v>
      </c>
    </row>
    <row r="416" spans="1:7">
      <c r="A416" s="7" t="s">
        <v>440</v>
      </c>
      <c r="B416" s="1">
        <v>80.359251865153865</v>
      </c>
      <c r="C416" s="1">
        <v>192.27348305052863</v>
      </c>
      <c r="D416" s="1">
        <v>2511.6792145913332</v>
      </c>
      <c r="E416" s="1">
        <v>82.574492375888795</v>
      </c>
      <c r="F416" s="1">
        <v>40.197150483349361</v>
      </c>
      <c r="G416" s="1">
        <v>777.62787562753124</v>
      </c>
    </row>
    <row r="417" spans="1:7">
      <c r="A417" s="7" t="s">
        <v>441</v>
      </c>
      <c r="B417" s="1">
        <v>80.14085360655055</v>
      </c>
      <c r="C417" s="1">
        <v>192.70328278324769</v>
      </c>
      <c r="D417" s="1">
        <v>2503.9998581693058</v>
      </c>
      <c r="E417" s="1">
        <v>82.434779002426637</v>
      </c>
      <c r="F417" s="1">
        <v>39.713662914848065</v>
      </c>
      <c r="G417" s="1">
        <v>773.66646483626812</v>
      </c>
    </row>
    <row r="418" spans="1:7">
      <c r="A418" s="7" t="s">
        <v>442</v>
      </c>
      <c r="B418" s="1">
        <v>79.923976254245844</v>
      </c>
      <c r="C418" s="1">
        <v>193.13375389452554</v>
      </c>
      <c r="D418" s="1">
        <v>2496.2714984865065</v>
      </c>
      <c r="E418" s="1">
        <v>82.296979386102436</v>
      </c>
      <c r="F418" s="1">
        <v>39.23688749150633</v>
      </c>
      <c r="G418" s="1">
        <v>769.70337112548486</v>
      </c>
    </row>
    <row r="419" spans="1:7">
      <c r="A419" s="7" t="s">
        <v>443</v>
      </c>
      <c r="B419" s="1">
        <v>79.708644107554107</v>
      </c>
      <c r="C419" s="1">
        <v>193.56447645005571</v>
      </c>
      <c r="D419" s="1">
        <v>2488.4945305057008</v>
      </c>
      <c r="E419" s="1">
        <v>82.161178292529215</v>
      </c>
      <c r="F419" s="1">
        <v>38.76665662372978</v>
      </c>
      <c r="G419" s="1">
        <v>765.76282651200324</v>
      </c>
    </row>
    <row r="420" spans="1:7">
      <c r="A420" s="7" t="s">
        <v>444</v>
      </c>
      <c r="B420" s="1">
        <v>79.49505101888046</v>
      </c>
      <c r="C420" s="1">
        <v>193.99579597249922</v>
      </c>
      <c r="D420" s="1">
        <v>2480.6691630893756</v>
      </c>
      <c r="E420" s="1">
        <v>82.022138469174976</v>
      </c>
      <c r="F420" s="1">
        <v>38.301261069407353</v>
      </c>
      <c r="G420" s="1">
        <v>761.7803797538869</v>
      </c>
    </row>
    <row r="421" spans="1:7">
      <c r="A421" s="7" t="s">
        <v>445</v>
      </c>
      <c r="B421" s="1">
        <v>79.28293400610923</v>
      </c>
      <c r="C421" s="1">
        <v>194.42722059514682</v>
      </c>
      <c r="D421" s="1">
        <v>2472.8162602597981</v>
      </c>
      <c r="E421" s="1">
        <v>81.885934863538822</v>
      </c>
      <c r="F421" s="1">
        <v>37.841402238766243</v>
      </c>
      <c r="G421" s="1">
        <v>757.77311556695156</v>
      </c>
    </row>
    <row r="422" spans="1:7">
      <c r="A422" s="7" t="s">
        <v>446</v>
      </c>
      <c r="B422" s="1">
        <v>79.073643107011193</v>
      </c>
      <c r="C422" s="1">
        <v>194.86256962089962</v>
      </c>
      <c r="D422" s="1">
        <v>2464.9401012060389</v>
      </c>
      <c r="E422" s="1">
        <v>81.752624484965622</v>
      </c>
      <c r="F422" s="1">
        <v>37.387517578554942</v>
      </c>
      <c r="G422" s="1">
        <v>753.74052275829661</v>
      </c>
    </row>
    <row r="423" spans="1:7">
      <c r="A423" s="7" t="s">
        <v>447</v>
      </c>
      <c r="B423" s="1">
        <v>78.867631241063307</v>
      </c>
      <c r="C423" s="1">
        <v>195.30393744501825</v>
      </c>
      <c r="D423" s="1">
        <v>2457.042987573996</v>
      </c>
      <c r="E423" s="1">
        <v>81.621437523994075</v>
      </c>
      <c r="F423" s="1">
        <v>36.939999082997687</v>
      </c>
      <c r="G423" s="1">
        <v>749.68712065523141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49149A69-BCC1-4F60-9433-C721DE44725C}"/>
</file>

<file path=customXml/itemProps2.xml><?xml version="1.0" encoding="utf-8"?>
<ds:datastoreItem xmlns:ds="http://schemas.openxmlformats.org/officeDocument/2006/customXml" ds:itemID="{BBBA5412-919F-445B-9E33-A9E5C1A679C3}"/>
</file>

<file path=customXml/itemProps3.xml><?xml version="1.0" encoding="utf-8"?>
<ds:datastoreItem xmlns:ds="http://schemas.openxmlformats.org/officeDocument/2006/customXml" ds:itemID="{88155763-5AE6-4177-A5FE-EE203E4CE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Mount, Michael</cp:lastModifiedBy>
  <dcterms:modified xsi:type="dcterms:W3CDTF">2022-11-21T20:48:37Z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</Properties>
</file>